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8975" windowHeight="11955"/>
  </bookViews>
  <sheets>
    <sheet name="ΠΕ25" sheetId="1" r:id="rId1"/>
  </sheets>
  <externalReferences>
    <externalReference r:id="rId2"/>
  </externalReferences>
  <definedNames>
    <definedName name="NAI_OXI">[1]Τιμές!$L$2:$L$3</definedName>
    <definedName name="ΑΕΙ_ΤΕΙ">[1]Τιμές!$E$2:$E$3</definedName>
    <definedName name="ΑΠΑΙΤΕΙΤΑΙ_ΔΕΝ_ΑΠΑΙΤΕΙΤΑΙ">[1]Τιμές!$D$2:$D$3</definedName>
    <definedName name="ΚΑΤΗΓΟΡΙΑ_ΠΙΝΑΚΑ">[1]Τιμές!$G$2:$G$3</definedName>
    <definedName name="ΚΛΑΔΟΣ_ΕΕΠ">[1]Τιμές!$C$2:$C$12</definedName>
    <definedName name="ΠΟΛΥΤΕΚΝΟΣ_ΤΡΙΤΕΚΝΟΣ">[1]Τιμές!$S$2:$S$4</definedName>
  </definedNames>
  <calcPr calcId="125725"/>
</workbook>
</file>

<file path=xl/sharedStrings.xml><?xml version="1.0" encoding="utf-8"?>
<sst xmlns="http://schemas.openxmlformats.org/spreadsheetml/2006/main" count="578" uniqueCount="171">
  <si>
    <t>ΟΡΙΣΤΙΚΟΣ ΠΙΝΑΚΑΣ ΚΑΤΑΤΑΞΗΣ ΑΝΑΠΛΗΡΩΤΩΝ ΕEΠ ΚΛΑΔΟΥ ΠΕ 25 ΓΙΑ ΤΟ ΣΧΟΛΙΚΟ ΕΤΟΣ 2017-18</t>
  </si>
  <si>
    <t>ΕΛΛΗΝΙΚΗ ΔΗΜΟΚΡΑΤΙΑ</t>
  </si>
  <si>
    <t>ΥΠΟΥΡΓΕΙΟ ΠΑΙΔΕΙΑΣ,</t>
  </si>
  <si>
    <t>ΕΡΕΥΝΑΣ &amp; ΘΡΗΣΚΕΥΜΑΤΩΝ</t>
  </si>
  <si>
    <t>ΠΕΡΙΦ. Δ/ΝΣΗ ΕΚΠ/ΣΗΣ ΘΕΣΣΑΛΙΑΣ</t>
  </si>
  <si>
    <t>Α/Α</t>
  </si>
  <si>
    <t>ΣΤΟΙΧΕΙΑ ΤΑΥΤΟΤΗΤΑΣ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</si>
  <si>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</si>
  <si>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</si>
  <si>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</si>
  <si>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</si>
  <si>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</si>
  <si>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</si>
  <si>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ΣΥΝΟΛΙΚΑ ΜΟΡΙΑ</t>
  </si>
  <si>
    <t>ΠΛΗΡΟΙ ΤΙΣ ΠΡΟΫΠΟΘΕΣΕΙΣ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</si>
  <si>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</si>
  <si>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</si>
  <si>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</si>
  <si>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</si>
  <si>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</si>
  <si>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</si>
  <si>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</si>
  <si>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</si>
  <si>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</si>
  <si>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</si>
  <si>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</si>
  <si>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</si>
  <si>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</si>
  <si>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</si>
  <si>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</si>
  <si>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</si>
  <si>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</si>
  <si>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</si>
  <si>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</si>
  <si>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</si>
  <si>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 (ΜΟΡΙΟΔΟΤΕΙΤΑΙ Π.Α. &gt;=67%)</t>
  </si>
  <si>
    <t>ΑΡΙΘΜΟΣ ΤΕΚΝΩΝ ΜΕ ΑΝΑΠΗΡΙΑ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</si>
  <si>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</si>
  <si>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</si>
  <si>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</si>
  <si>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</si>
  <si>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</si>
  <si>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</si>
  <si>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</si>
  <si>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</si>
  <si>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</si>
  <si>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</si>
  <si>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</si>
  <si>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</si>
  <si>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</si>
  <si>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ΣΚΑΡΛΗ</t>
  </si>
  <si>
    <t>ΒΑΣΙΛΙΚΗ</t>
  </si>
  <si>
    <t>ΛΟΥΚΑΣ</t>
  </si>
  <si>
    <t>ΠΕ25</t>
  </si>
  <si>
    <t>ΤΕΙ</t>
  </si>
  <si>
    <t>ΑΠΑΙΤΕΙΤΑΙ</t>
  </si>
  <si>
    <t>ΝΑΙ</t>
  </si>
  <si>
    <t>ΚΥΡΙΟΣ</t>
  </si>
  <si>
    <t>ΤΖΙΑΝΑΡΑ</t>
  </si>
  <si>
    <t>ΕΥΑΓΓΕΛΙΑ</t>
  </si>
  <si>
    <t>ΙΩΑΝΝΗΣ</t>
  </si>
  <si>
    <t>ΚΑΣΙΔΑΚΗ</t>
  </si>
  <si>
    <t>ΣΟΦΙΑ</t>
  </si>
  <si>
    <t>ΔΗΜΗΤΡΙΟΣ</t>
  </si>
  <si>
    <t>NAI</t>
  </si>
  <si>
    <t>ΦΙΛΙΠΠΟΥ</t>
  </si>
  <si>
    <t>ΑΘΑΝΑΣΙΟΣ</t>
  </si>
  <si>
    <t>ΧΑΪΔΟΥΛΗ</t>
  </si>
  <si>
    <t>ΜΑΡΙΑ</t>
  </si>
  <si>
    <t>ΓΕΩΡΓΙΟΣ</t>
  </si>
  <si>
    <t>ΜΠΑΝΤΑΒΗ</t>
  </si>
  <si>
    <t>ΓΕΩΡΓΙΑ</t>
  </si>
  <si>
    <t>ΞΥΔΟΠΟΥΛΟΥ</t>
  </si>
  <si>
    <t>ΜΑΡΓΑΡΙΤΗΣ</t>
  </si>
  <si>
    <t>ΧΟΝΔΡΟΔΙΝΗ</t>
  </si>
  <si>
    <t>ΒΑΣΙΛΕΙΟΣ</t>
  </si>
  <si>
    <t>ΤΣΙΚΑΡΗ</t>
  </si>
  <si>
    <t>ΑΙΚΑΤΕΡΙΝΗ</t>
  </si>
  <si>
    <t>ΣΩΤΗΡΙΟΣ</t>
  </si>
  <si>
    <t>ΚΑΚΛΗΤΖΙΩΤΗ</t>
  </si>
  <si>
    <t>ΑΝΑΣΤΑΣΙΑ</t>
  </si>
  <si>
    <t>ΤΖΙΚΕΡΑ</t>
  </si>
  <si>
    <t>ΕΥΑΓΓΕΛΗ</t>
  </si>
  <si>
    <t>ΚΩΝΣΤΑΝΤΙΝΟΣ</t>
  </si>
  <si>
    <t>ΘΩΜΟΥ</t>
  </si>
  <si>
    <t>ΔΕΣΠΟΙΝΑ</t>
  </si>
  <si>
    <t>ΘΕΟΔΩΡΟΠΟΥΛΟΥ</t>
  </si>
  <si>
    <t>ΖΩΗ</t>
  </si>
  <si>
    <t>ΑΝΤΩΝΙΟΣ</t>
  </si>
  <si>
    <t>ΤΖΙΚΑΣ</t>
  </si>
  <si>
    <t>ΜΠΟΥΡΑΖΑΝΑ</t>
  </si>
  <si>
    <t>ΕΡΗ</t>
  </si>
  <si>
    <t>ΑΕΙ</t>
  </si>
  <si>
    <t>ΑΠΟΣΤΟΛΙΔΟΥ</t>
  </si>
  <si>
    <t>ΚΑΛΛΙΟΠΗ</t>
  </si>
  <si>
    <t>ΝΕΡΑΤΖΗΣ</t>
  </si>
  <si>
    <t>ΧΛΙΟΥΡΑΣ</t>
  </si>
  <si>
    <t>ΕΥΑΓΓΕΛΟΣ</t>
  </si>
  <si>
    <t>ΒΑΡΣΑΜΑΚΗ</t>
  </si>
  <si>
    <t>ΧΡΥΣΟΥΛΑ</t>
  </si>
  <si>
    <t>ΑΠΟΣΤΟΛΟΣ</t>
  </si>
  <si>
    <t>ΜΗΤΑΛΟΥΛΗ</t>
  </si>
  <si>
    <t>ΑΝΝΑ</t>
  </si>
  <si>
    <t>ΘΩΜΑΣ</t>
  </si>
  <si>
    <t>ΞΥΝΟΥ</t>
  </si>
  <si>
    <t>ΜΑΡΙΝΑ</t>
  </si>
  <si>
    <t>ΜΑΤΘΑΙΟΠΟΥΛΟΣ</t>
  </si>
  <si>
    <t>ΝΙΚΟΛΑΟΣ</t>
  </si>
  <si>
    <t>ΧΑΣΙΩΤΗ</t>
  </si>
  <si>
    <t>ΔΗΜΗΤΡΑ</t>
  </si>
  <si>
    <t>ΦΑΣΟΥΛΑ</t>
  </si>
  <si>
    <t>ΠΑΝΑΓΙΩΤΗΣ</t>
  </si>
  <si>
    <t>ΖΕΡΒΑ</t>
  </si>
  <si>
    <t>ΖΕΣΤΑΣ</t>
  </si>
  <si>
    <t>ΌΧΙ</t>
  </si>
  <si>
    <t>ΕΠΙΚΟΥΡΙΚΟΣ</t>
  </si>
  <si>
    <t>ΛΙΝΟΥ</t>
  </si>
  <si>
    <t>ΒΙΡΓΙΝΙΑ</t>
  </si>
  <si>
    <t>ΤΡΙΤΕΚΝΟΣ</t>
  </si>
  <si>
    <t>ΒΛΗΣΣΑΡΗ</t>
  </si>
  <si>
    <t>ΕΙΡΗΝΗ-ΧΡΥΣΟΒΑΛΑΝΤΟΥ</t>
  </si>
  <si>
    <t>ΚΟΥΜΠΟΥΛΗ</t>
  </si>
  <si>
    <t>ΣΤΑΥΡΟΥΛΑ</t>
  </si>
  <si>
    <t>ΜΠΕΛΕΦΑ</t>
  </si>
  <si>
    <t>ΜΙΧΟΥ</t>
  </si>
  <si>
    <t>ΓΕΩΡΓΙΑ - ΖΩΗ</t>
  </si>
  <si>
    <t>ΠΥΒΟΥΛΟΥ</t>
  </si>
  <si>
    <t>ΣΤΥΛΙΑΝΗ</t>
  </si>
  <si>
    <t>ΚΟΤΡΩΝΑ</t>
  </si>
  <si>
    <t>ΧΑΡΙΚΛΕΙΑ</t>
  </si>
  <si>
    <t>ΚΑΝΑΚΗ</t>
  </si>
  <si>
    <t>ΤΣΙΑΜΠΑΛΗΣ</t>
  </si>
  <si>
    <t xml:space="preserve">ΝΕΚΤΑΡΙΟΣ </t>
  </si>
  <si>
    <t>ΑΧΙΛΛΕΥΣ</t>
  </si>
  <si>
    <t>ΠΛΙΑΤΣΙΚΑ</t>
  </si>
  <si>
    <t>ΚΥΡΙΑΚΗ- ΑΡΙΝΑ</t>
  </si>
  <si>
    <t>ΣΤΑΜΑΤΗ</t>
  </si>
  <si>
    <t>ΧΡΙΣΤΙΝΑ</t>
  </si>
  <si>
    <t>ΣΙΜΟΥ</t>
  </si>
  <si>
    <t>ΤΣΙΑΝΤΟΥΛΑ</t>
  </si>
  <si>
    <t>ΤΑΨΑ</t>
  </si>
  <si>
    <t>ΟΛΥΜΠΙΑ</t>
  </si>
  <si>
    <t>ΠΛΙΤΣΗ</t>
  </si>
  <si>
    <t>ΜΑΛΛΙΩΡΑ</t>
  </si>
  <si>
    <t>ΧΡΙΣΤΟΦΟΡΟΣ</t>
  </si>
  <si>
    <t>ΝΑΝΤΖΙΟΥ</t>
  </si>
  <si>
    <t>ΠΑΡΑΣΚΕΥΗ</t>
  </si>
  <si>
    <t>ΧΡΗΣΤΟΣ</t>
  </si>
  <si>
    <t>ΒΑΣΙΛΕΙΑ</t>
  </si>
  <si>
    <t>ΠΑΝΤΕΛΕΗΜΩΝ</t>
  </si>
  <si>
    <t>ΓΚΑΝΤΙΡΗ</t>
  </si>
  <si>
    <t>ΚΑΡΑΜΦΥΛΛΙΔΟΥ</t>
  </si>
  <si>
    <t>ΣΜΟΥΛΙΩΤΗΣ</t>
  </si>
  <si>
    <t>ΓΑΛΑΝΗ</t>
  </si>
  <si>
    <t>ΜΙΧΑΛΑΚΗ</t>
  </si>
  <si>
    <t>ΜΙΧΑΗΛ</t>
  </si>
  <si>
    <t>ΤΡΙΑΝΤΑΦΥΛΛΟΥ</t>
  </si>
  <si>
    <t>ΘΕΜΕΛΗ</t>
  </si>
  <si>
    <t>ΠΑΝΑΓΙΩΤΑ</t>
  </si>
  <si>
    <t>ΖΩΓΡΑΦΟΥ</t>
  </si>
  <si>
    <t>ΕΥΘΥΜΙΑ</t>
  </si>
  <si>
    <t>ΓΙΑΝΝΙΚΑΚΗΣ</t>
  </si>
  <si>
    <t>ΔΗΜΟΣΘΕΝΗΣ</t>
  </si>
  <si>
    <t>ΘΕΟΔΩΡΟΣ</t>
  </si>
  <si>
    <t>ΓΟΥΛΑ</t>
  </si>
  <si>
    <t>ΘΕΟΛΟΓΗ</t>
  </si>
  <si>
    <t>ΙΣΜΗΝΗ</t>
  </si>
  <si>
    <t>ΠΑΠΑΔΑΚΗ</t>
  </si>
  <si>
    <t>ΙΩΑΝΝΑ</t>
  </si>
  <si>
    <t>ΣΕΡΑΦΕΙΜ</t>
  </si>
  <si>
    <t>ΧΡΥΣΑΝΘΗ</t>
  </si>
</sst>
</file>

<file path=xl/styles.xml><?xml version="1.0" encoding="utf-8"?>
<styleSheet xmlns="http://schemas.openxmlformats.org/spreadsheetml/2006/main">
  <numFmts count="1">
    <numFmt numFmtId="164" formatCode="000000000"/>
  </numFmts>
  <fonts count="7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/>
    <xf numFmtId="164" fontId="4" fillId="0" borderId="0" xfId="0" applyNumberFormat="1" applyFont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 wrapText="1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0" fillId="9" borderId="9" xfId="0" applyFill="1" applyBorder="1" applyAlignment="1" applyProtection="1">
      <alignment horizontal="center" vertical="center" textRotation="90" wrapText="1"/>
    </xf>
    <xf numFmtId="0" fontId="1" fillId="10" borderId="9" xfId="0" applyFont="1" applyFill="1" applyBorder="1" applyAlignment="1" applyProtection="1">
      <alignment horizontal="center" textRotation="255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vertical="center" textRotation="90" wrapText="1"/>
    </xf>
    <xf numFmtId="0" fontId="0" fillId="4" borderId="9" xfId="0" applyFill="1" applyBorder="1" applyAlignment="1" applyProtection="1">
      <alignment vertical="center" wrapText="1"/>
    </xf>
    <xf numFmtId="0" fontId="0" fillId="5" borderId="9" xfId="0" applyFill="1" applyBorder="1" applyAlignment="1" applyProtection="1">
      <alignment vertical="center" textRotation="90" wrapText="1"/>
    </xf>
    <xf numFmtId="0" fontId="0" fillId="6" borderId="9" xfId="0" applyFill="1" applyBorder="1" applyAlignment="1" applyProtection="1">
      <alignment horizontal="center" vertical="center" textRotation="90" wrapText="1"/>
    </xf>
    <xf numFmtId="0" fontId="0" fillId="7" borderId="9" xfId="0" applyFill="1" applyBorder="1" applyAlignment="1" applyProtection="1">
      <alignment horizontal="center" vertical="center" textRotation="90" wrapText="1"/>
    </xf>
    <xf numFmtId="0" fontId="0" fillId="8" borderId="9" xfId="0" applyFill="1" applyBorder="1" applyAlignment="1" applyProtection="1">
      <alignment vertical="center" textRotation="90" wrapText="1"/>
    </xf>
    <xf numFmtId="0" fontId="0" fillId="6" borderId="9" xfId="0" applyFill="1" applyBorder="1" applyAlignment="1" applyProtection="1">
      <alignment vertical="center" textRotation="90" wrapText="1"/>
    </xf>
    <xf numFmtId="0" fontId="0" fillId="7" borderId="9" xfId="0" applyFill="1" applyBorder="1" applyAlignment="1" applyProtection="1">
      <alignment vertical="center" textRotation="90" wrapText="1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wrapText="1"/>
    </xf>
    <xf numFmtId="0" fontId="6" fillId="0" borderId="9" xfId="0" applyFont="1" applyFill="1" applyBorder="1" applyProtection="1">
      <protection locked="0"/>
    </xf>
    <xf numFmtId="14" fontId="6" fillId="0" borderId="9" xfId="0" applyNumberFormat="1" applyFont="1" applyFill="1" applyBorder="1" applyProtection="1">
      <protection locked="0"/>
    </xf>
    <xf numFmtId="2" fontId="6" fillId="0" borderId="9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9" fontId="6" fillId="0" borderId="9" xfId="0" applyNumberFormat="1" applyFont="1" applyFill="1" applyBorder="1" applyProtection="1">
      <protection locked="0"/>
    </xf>
    <xf numFmtId="1" fontId="6" fillId="0" borderId="9" xfId="0" applyNumberFormat="1" applyFont="1" applyFill="1" applyBorder="1" applyProtection="1">
      <protection locked="0"/>
    </xf>
    <xf numFmtId="2" fontId="6" fillId="0" borderId="9" xfId="0" applyNumberFormat="1" applyFont="1" applyFill="1" applyBorder="1" applyAlignment="1">
      <alignment wrapText="1"/>
    </xf>
    <xf numFmtId="2" fontId="6" fillId="0" borderId="9" xfId="0" applyNumberFormat="1" applyFont="1" applyFill="1" applyBorder="1"/>
    <xf numFmtId="0" fontId="6" fillId="0" borderId="0" xfId="0" applyFont="1" applyFill="1" applyBorder="1" applyProtection="1">
      <protection locked="0"/>
    </xf>
    <xf numFmtId="0" fontId="0" fillId="0" borderId="9" xfId="0" applyFill="1" applyBorder="1" applyProtection="1">
      <protection locked="0"/>
    </xf>
    <xf numFmtId="14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9" fontId="0" fillId="0" borderId="9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64" fontId="6" fillId="0" borderId="9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723901</xdr:colOff>
      <xdr:row>0</xdr:row>
      <xdr:rowOff>64294</xdr:rowOff>
    </xdr:from>
    <xdr:to>
      <xdr:col>1</xdr:col>
      <xdr:colOff>1084149</xdr:colOff>
      <xdr:row>2</xdr:row>
      <xdr:rowOff>150019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1" y="64294"/>
          <a:ext cx="36024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2018%20_&#917;&#917;&#928;_&#927;&#929;&#921;&#931;&#932;&#921;&#922;&#927;&#921;%20&#928;&#921;&#925;&#913;&#922;&#917;&#9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ιμές"/>
      <sheetName val="ΠΕ 21-26"/>
      <sheetName val="ΠΕ 22"/>
      <sheetName val="ΠΕ 23"/>
      <sheetName val="ΠΕ 25"/>
      <sheetName val="ΠΕ 28"/>
      <sheetName val="ΠΕ 29"/>
      <sheetName val="ΠΕ 30"/>
      <sheetName val="ΑΠΟΡΡΙΠΤΕΟΙ"/>
    </sheetNames>
    <sheetDataSet>
      <sheetData sheetId="0">
        <row r="2">
          <cell r="C2" t="str">
            <v>ΠΕ21-ΠΕ26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</row>
        <row r="3"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</row>
        <row r="4">
          <cell r="C4" t="str">
            <v>ΠΕ23</v>
          </cell>
          <cell r="S4" t="str">
            <v>-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workbookViewId="0">
      <selection sqref="A1:XFD1048576"/>
    </sheetView>
  </sheetViews>
  <sheetFormatPr defaultRowHeight="15"/>
  <cols>
    <col min="1" max="1" width="5.140625" bestFit="1" customWidth="1"/>
    <col min="2" max="2" width="27.140625" bestFit="1" customWidth="1"/>
    <col min="3" max="3" width="24.42578125" bestFit="1" customWidth="1"/>
    <col min="4" max="4" width="15.28515625" bestFit="1" customWidth="1"/>
    <col min="5" max="5" width="8.28515625" bestFit="1" customWidth="1"/>
    <col min="6" max="6" width="8.140625" bestFit="1" customWidth="1"/>
    <col min="7" max="7" width="10.85546875" bestFit="1" customWidth="1"/>
    <col min="9" max="9" width="12.7109375" bestFit="1" customWidth="1"/>
    <col min="10" max="10" width="12.5703125" bestFit="1" customWidth="1"/>
    <col min="11" max="11" width="6.28515625" bestFit="1" customWidth="1"/>
    <col min="16" max="21" width="9.28515625" bestFit="1" customWidth="1"/>
    <col min="38" max="38" width="9.140625" style="64"/>
  </cols>
  <sheetData>
    <row r="1" spans="1:38" s="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1"/>
      <c r="Q1" s="1"/>
      <c r="R1" s="1"/>
      <c r="S1" s="1"/>
      <c r="T1" s="1"/>
      <c r="U1" s="1"/>
      <c r="V1" s="2"/>
      <c r="W1" s="2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4"/>
    </row>
    <row r="2" spans="1:38" s="5" customFormat="1">
      <c r="A2" s="1"/>
      <c r="B2" s="2"/>
      <c r="D2" s="6"/>
      <c r="E2" s="6"/>
      <c r="F2" s="6"/>
      <c r="G2" s="6"/>
      <c r="H2" s="6"/>
      <c r="I2" s="6"/>
      <c r="J2" s="2"/>
      <c r="K2" s="1"/>
      <c r="L2" s="3"/>
      <c r="M2" s="3"/>
      <c r="N2" s="3"/>
      <c r="O2" s="3"/>
      <c r="P2" s="1"/>
      <c r="Q2" s="1"/>
      <c r="R2" s="1"/>
      <c r="S2" s="1"/>
      <c r="T2" s="1"/>
      <c r="U2" s="1"/>
      <c r="V2" s="2"/>
      <c r="W2" s="2"/>
      <c r="X2" s="3"/>
      <c r="Y2" s="3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"/>
    </row>
    <row r="3" spans="1:38" s="5" customFormat="1" ht="15" customHeight="1">
      <c r="A3" s="1"/>
      <c r="B3" s="2"/>
      <c r="C3" s="7" t="s">
        <v>0</v>
      </c>
      <c r="D3" s="8"/>
      <c r="E3" s="8"/>
      <c r="F3" s="8"/>
      <c r="G3" s="9"/>
      <c r="H3" s="2"/>
      <c r="I3" s="2"/>
      <c r="J3" s="2"/>
      <c r="K3" s="1"/>
      <c r="L3" s="3"/>
      <c r="M3" s="3"/>
      <c r="N3" s="3"/>
      <c r="O3" s="3"/>
      <c r="P3" s="1"/>
      <c r="Q3" s="1"/>
      <c r="R3" s="1"/>
      <c r="S3" s="1"/>
      <c r="T3" s="1"/>
      <c r="U3" s="1"/>
      <c r="V3" s="2"/>
      <c r="W3" s="2"/>
      <c r="X3" s="3"/>
      <c r="Y3" s="3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4"/>
    </row>
    <row r="4" spans="1:38" s="5" customFormat="1">
      <c r="B4" s="10" t="s">
        <v>1</v>
      </c>
      <c r="C4" s="11"/>
      <c r="D4" s="12"/>
      <c r="E4" s="12"/>
      <c r="F4" s="12"/>
      <c r="G4" s="13"/>
      <c r="H4" s="2"/>
      <c r="I4" s="2"/>
      <c r="J4" s="2"/>
      <c r="K4" s="1"/>
      <c r="L4" s="3"/>
      <c r="M4" s="3"/>
      <c r="N4" s="3"/>
      <c r="O4" s="3"/>
      <c r="P4" s="1"/>
      <c r="Q4" s="1"/>
      <c r="R4" s="1"/>
      <c r="S4" s="1"/>
      <c r="T4" s="1"/>
      <c r="U4" s="1"/>
      <c r="V4" s="2"/>
      <c r="W4" s="2"/>
      <c r="X4" s="3"/>
      <c r="Y4" s="3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4"/>
    </row>
    <row r="5" spans="1:38" s="5" customFormat="1">
      <c r="B5" s="14" t="s">
        <v>2</v>
      </c>
      <c r="C5" s="15"/>
      <c r="D5" s="16"/>
      <c r="E5" s="16"/>
      <c r="F5" s="16"/>
      <c r="G5" s="17"/>
      <c r="H5" s="2"/>
      <c r="I5" s="2"/>
      <c r="J5" s="2"/>
      <c r="K5" s="1"/>
      <c r="L5" s="3"/>
      <c r="M5" s="3"/>
      <c r="N5" s="3"/>
      <c r="O5" s="3"/>
      <c r="P5" s="1"/>
      <c r="Q5" s="1"/>
      <c r="R5" s="1"/>
      <c r="S5" s="1"/>
      <c r="T5" s="1"/>
      <c r="U5" s="1"/>
      <c r="V5" s="2"/>
      <c r="W5" s="2"/>
      <c r="X5" s="3"/>
      <c r="Y5" s="3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4"/>
    </row>
    <row r="6" spans="1:38" s="5" customFormat="1">
      <c r="B6" s="14" t="s">
        <v>3</v>
      </c>
      <c r="C6" s="18"/>
      <c r="D6" s="2"/>
      <c r="F6" s="2"/>
      <c r="G6" s="2"/>
      <c r="H6" s="2"/>
      <c r="I6" s="2"/>
      <c r="J6" s="2"/>
      <c r="K6" s="1"/>
      <c r="L6" s="3"/>
      <c r="M6" s="3"/>
      <c r="N6" s="3"/>
      <c r="O6" s="3"/>
      <c r="P6" s="1"/>
      <c r="Q6" s="1"/>
      <c r="R6" s="1"/>
      <c r="S6" s="1"/>
      <c r="T6" s="1"/>
      <c r="U6" s="1"/>
      <c r="V6" s="2"/>
      <c r="W6" s="2"/>
      <c r="X6" s="3"/>
      <c r="Y6" s="3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4"/>
    </row>
    <row r="7" spans="1:38" s="5" customFormat="1">
      <c r="B7" s="14" t="s">
        <v>4</v>
      </c>
      <c r="C7" s="18"/>
      <c r="D7" s="2"/>
      <c r="F7" s="2"/>
      <c r="G7" s="2"/>
      <c r="H7" s="2"/>
      <c r="I7" s="2"/>
      <c r="J7" s="2"/>
      <c r="K7" s="1"/>
      <c r="L7" s="3"/>
      <c r="M7" s="3"/>
      <c r="N7" s="3"/>
      <c r="O7" s="3"/>
      <c r="P7" s="1"/>
      <c r="Q7" s="1"/>
      <c r="R7" s="1"/>
      <c r="S7" s="1"/>
      <c r="T7" s="1"/>
      <c r="U7" s="1"/>
      <c r="V7" s="2"/>
      <c r="W7" s="2"/>
      <c r="X7" s="3"/>
      <c r="Y7" s="3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4"/>
    </row>
    <row r="8" spans="1:38" s="5" customFormat="1">
      <c r="A8" s="19"/>
      <c r="B8" s="2"/>
      <c r="C8" s="2"/>
      <c r="D8" s="2"/>
      <c r="E8" s="2"/>
      <c r="F8" s="2"/>
      <c r="G8" s="2"/>
      <c r="H8" s="2"/>
      <c r="I8" s="2"/>
      <c r="J8" s="2"/>
      <c r="K8" s="1"/>
      <c r="L8" s="3"/>
      <c r="M8" s="3"/>
      <c r="N8" s="3"/>
      <c r="O8" s="3"/>
      <c r="P8" s="1"/>
      <c r="Q8" s="1"/>
      <c r="R8" s="1"/>
      <c r="S8" s="1"/>
      <c r="T8" s="1"/>
      <c r="U8" s="1"/>
      <c r="V8" s="2"/>
      <c r="W8" s="2"/>
      <c r="X8" s="3"/>
      <c r="Y8" s="3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4"/>
    </row>
    <row r="9" spans="1:38" s="31" customFormat="1" ht="21" customHeight="1">
      <c r="A9" s="20" t="s">
        <v>5</v>
      </c>
      <c r="B9" s="21" t="s">
        <v>6</v>
      </c>
      <c r="C9" s="21"/>
      <c r="D9" s="21"/>
      <c r="E9" s="22" t="s">
        <v>7</v>
      </c>
      <c r="F9" s="22"/>
      <c r="G9" s="22"/>
      <c r="H9" s="22"/>
      <c r="I9" s="22"/>
      <c r="J9" s="22"/>
      <c r="K9" s="23" t="s">
        <v>8</v>
      </c>
      <c r="L9" s="23"/>
      <c r="M9" s="23"/>
      <c r="N9" s="23"/>
      <c r="O9" s="23"/>
      <c r="P9" s="24" t="s">
        <v>9</v>
      </c>
      <c r="Q9" s="24"/>
      <c r="R9" s="24"/>
      <c r="S9" s="24"/>
      <c r="T9" s="24"/>
      <c r="U9" s="24"/>
      <c r="V9" s="25" t="s">
        <v>10</v>
      </c>
      <c r="W9" s="26"/>
      <c r="X9" s="26"/>
      <c r="Y9" s="27" t="s">
        <v>11</v>
      </c>
      <c r="Z9" s="27"/>
      <c r="AA9" s="28" t="s">
        <v>12</v>
      </c>
      <c r="AB9" s="28"/>
      <c r="AC9" s="28"/>
      <c r="AD9" s="28"/>
      <c r="AE9" s="28"/>
      <c r="AF9" s="28"/>
      <c r="AG9" s="28"/>
      <c r="AH9" s="28"/>
      <c r="AI9" s="28"/>
      <c r="AJ9" s="28"/>
      <c r="AK9" s="29" t="s">
        <v>13</v>
      </c>
      <c r="AL9" s="30" t="s">
        <v>14</v>
      </c>
    </row>
    <row r="10" spans="1:38" s="42" customFormat="1" ht="170.25" customHeight="1">
      <c r="A10" s="20"/>
      <c r="B10" s="32" t="s">
        <v>15</v>
      </c>
      <c r="C10" s="32" t="s">
        <v>16</v>
      </c>
      <c r="D10" s="32" t="s">
        <v>17</v>
      </c>
      <c r="E10" s="33" t="s">
        <v>18</v>
      </c>
      <c r="F10" s="33" t="s">
        <v>19</v>
      </c>
      <c r="G10" s="33" t="s">
        <v>20</v>
      </c>
      <c r="H10" s="34" t="s">
        <v>21</v>
      </c>
      <c r="I10" s="35" t="s">
        <v>22</v>
      </c>
      <c r="J10" s="33" t="s">
        <v>23</v>
      </c>
      <c r="K10" s="36" t="s">
        <v>24</v>
      </c>
      <c r="L10" s="36" t="s">
        <v>25</v>
      </c>
      <c r="M10" s="36" t="s">
        <v>26</v>
      </c>
      <c r="N10" s="36" t="s">
        <v>27</v>
      </c>
      <c r="O10" s="36" t="s">
        <v>28</v>
      </c>
      <c r="P10" s="37" t="s">
        <v>29</v>
      </c>
      <c r="Q10" s="37" t="s">
        <v>30</v>
      </c>
      <c r="R10" s="37" t="s">
        <v>31</v>
      </c>
      <c r="S10" s="37" t="s">
        <v>32</v>
      </c>
      <c r="T10" s="37" t="s">
        <v>33</v>
      </c>
      <c r="U10" s="37" t="s">
        <v>34</v>
      </c>
      <c r="V10" s="38" t="s">
        <v>35</v>
      </c>
      <c r="W10" s="38" t="s">
        <v>36</v>
      </c>
      <c r="X10" s="38" t="s">
        <v>37</v>
      </c>
      <c r="Y10" s="39" t="s">
        <v>38</v>
      </c>
      <c r="Z10" s="39" t="s">
        <v>39</v>
      </c>
      <c r="AA10" s="36" t="s">
        <v>40</v>
      </c>
      <c r="AB10" s="36" t="s">
        <v>41</v>
      </c>
      <c r="AC10" s="36" t="s">
        <v>42</v>
      </c>
      <c r="AD10" s="36" t="s">
        <v>43</v>
      </c>
      <c r="AE10" s="40" t="s">
        <v>44</v>
      </c>
      <c r="AF10" s="40" t="s">
        <v>45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29"/>
      <c r="AL10" s="30"/>
    </row>
    <row r="11" spans="1:38" s="53" customFormat="1" ht="33" customHeight="1">
      <c r="A11" s="43">
        <v>1</v>
      </c>
      <c r="B11" s="44" t="s">
        <v>50</v>
      </c>
      <c r="C11" s="44" t="s">
        <v>51</v>
      </c>
      <c r="D11" s="44" t="s">
        <v>52</v>
      </c>
      <c r="E11" s="44" t="s">
        <v>53</v>
      </c>
      <c r="F11" s="44" t="s">
        <v>54</v>
      </c>
      <c r="G11" s="44" t="s">
        <v>55</v>
      </c>
      <c r="H11" s="44" t="s">
        <v>56</v>
      </c>
      <c r="I11" s="44" t="s">
        <v>57</v>
      </c>
      <c r="J11" s="45">
        <v>36280</v>
      </c>
      <c r="K11" s="46">
        <v>7.3</v>
      </c>
      <c r="L11" s="47"/>
      <c r="M11" s="47" t="s">
        <v>56</v>
      </c>
      <c r="N11" s="47"/>
      <c r="O11" s="47"/>
      <c r="P11" s="48">
        <v>6</v>
      </c>
      <c r="Q11" s="48">
        <v>5</v>
      </c>
      <c r="R11" s="48">
        <v>18</v>
      </c>
      <c r="S11" s="48">
        <v>5</v>
      </c>
      <c r="T11" s="48">
        <v>7</v>
      </c>
      <c r="U11" s="48">
        <v>24</v>
      </c>
      <c r="V11" s="49"/>
      <c r="W11" s="50"/>
      <c r="X11" s="47"/>
      <c r="Y11" s="47" t="s">
        <v>56</v>
      </c>
      <c r="Z11" s="47"/>
      <c r="AA11" s="51">
        <v>1.1499999999999999</v>
      </c>
      <c r="AB11" s="51">
        <v>4</v>
      </c>
      <c r="AC11" s="51">
        <v>0</v>
      </c>
      <c r="AD11" s="51">
        <v>4</v>
      </c>
      <c r="AE11" s="51">
        <v>3</v>
      </c>
      <c r="AF11" s="51">
        <v>17</v>
      </c>
      <c r="AG11" s="52">
        <v>0</v>
      </c>
      <c r="AH11" s="52">
        <v>0</v>
      </c>
      <c r="AI11" s="52">
        <v>0</v>
      </c>
      <c r="AJ11" s="52">
        <v>0</v>
      </c>
      <c r="AK11" s="52">
        <v>25.15</v>
      </c>
      <c r="AL11" s="48" t="s">
        <v>56</v>
      </c>
    </row>
    <row r="12" spans="1:38" s="53" customFormat="1" ht="33" customHeight="1">
      <c r="A12" s="43">
        <v>2</v>
      </c>
      <c r="B12" s="44" t="s">
        <v>58</v>
      </c>
      <c r="C12" s="44" t="s">
        <v>59</v>
      </c>
      <c r="D12" s="44" t="s">
        <v>60</v>
      </c>
      <c r="E12" s="44" t="s">
        <v>53</v>
      </c>
      <c r="F12" s="44" t="s">
        <v>54</v>
      </c>
      <c r="G12" s="44" t="s">
        <v>55</v>
      </c>
      <c r="H12" s="44" t="s">
        <v>56</v>
      </c>
      <c r="I12" s="44" t="s">
        <v>57</v>
      </c>
      <c r="J12" s="45">
        <v>39008</v>
      </c>
      <c r="K12" s="48">
        <v>8.94</v>
      </c>
      <c r="L12" s="47"/>
      <c r="M12" s="47"/>
      <c r="N12" s="47"/>
      <c r="O12" s="47" t="s">
        <v>56</v>
      </c>
      <c r="P12" s="48">
        <v>0</v>
      </c>
      <c r="Q12" s="48">
        <v>9</v>
      </c>
      <c r="R12" s="48">
        <v>17</v>
      </c>
      <c r="S12" s="48">
        <v>4</v>
      </c>
      <c r="T12" s="48">
        <v>2</v>
      </c>
      <c r="U12" s="48">
        <v>13</v>
      </c>
      <c r="V12" s="49"/>
      <c r="W12" s="50"/>
      <c r="X12" s="47"/>
      <c r="Y12" s="47" t="s">
        <v>56</v>
      </c>
      <c r="Z12" s="47"/>
      <c r="AA12" s="51">
        <v>1.97</v>
      </c>
      <c r="AB12" s="51">
        <v>0</v>
      </c>
      <c r="AC12" s="51">
        <v>2</v>
      </c>
      <c r="AD12" s="51">
        <v>2</v>
      </c>
      <c r="AE12" s="51">
        <v>0.5</v>
      </c>
      <c r="AF12" s="51">
        <v>12.5</v>
      </c>
      <c r="AG12" s="52">
        <v>0</v>
      </c>
      <c r="AH12" s="52">
        <v>0</v>
      </c>
      <c r="AI12" s="52">
        <v>0</v>
      </c>
      <c r="AJ12" s="52">
        <v>0</v>
      </c>
      <c r="AK12" s="52">
        <v>16.97</v>
      </c>
      <c r="AL12" s="48" t="s">
        <v>56</v>
      </c>
    </row>
    <row r="13" spans="1:38" s="53" customFormat="1" ht="33" customHeight="1">
      <c r="A13" s="43">
        <v>3</v>
      </c>
      <c r="B13" s="44" t="s">
        <v>61</v>
      </c>
      <c r="C13" s="44" t="s">
        <v>62</v>
      </c>
      <c r="D13" s="44" t="s">
        <v>63</v>
      </c>
      <c r="E13" s="44" t="s">
        <v>53</v>
      </c>
      <c r="F13" s="44" t="s">
        <v>54</v>
      </c>
      <c r="G13" s="44" t="s">
        <v>55</v>
      </c>
      <c r="H13" s="44" t="s">
        <v>56</v>
      </c>
      <c r="I13" s="44" t="s">
        <v>57</v>
      </c>
      <c r="J13" s="45">
        <v>41961</v>
      </c>
      <c r="K13" s="46">
        <v>8.76</v>
      </c>
      <c r="L13" s="47"/>
      <c r="M13" s="47" t="s">
        <v>56</v>
      </c>
      <c r="N13" s="47"/>
      <c r="O13" s="47"/>
      <c r="P13" s="48"/>
      <c r="Q13" s="48"/>
      <c r="R13" s="48"/>
      <c r="S13" s="48">
        <v>1</v>
      </c>
      <c r="T13" s="48">
        <v>2</v>
      </c>
      <c r="U13" s="48">
        <v>22</v>
      </c>
      <c r="V13" s="49"/>
      <c r="W13" s="50"/>
      <c r="X13" s="47"/>
      <c r="Y13" s="47"/>
      <c r="Z13" s="47"/>
      <c r="AA13" s="51">
        <v>1.88</v>
      </c>
      <c r="AB13" s="51">
        <v>4</v>
      </c>
      <c r="AC13" s="51">
        <v>0</v>
      </c>
      <c r="AD13" s="51">
        <v>4</v>
      </c>
      <c r="AE13" s="51">
        <v>0</v>
      </c>
      <c r="AF13" s="51">
        <v>3.75</v>
      </c>
      <c r="AG13" s="52">
        <v>0</v>
      </c>
      <c r="AH13" s="52">
        <v>0</v>
      </c>
      <c r="AI13" s="52">
        <v>0</v>
      </c>
      <c r="AJ13" s="52">
        <v>0</v>
      </c>
      <c r="AK13" s="52">
        <v>9.629999999999999</v>
      </c>
      <c r="AL13" s="48" t="s">
        <v>64</v>
      </c>
    </row>
    <row r="14" spans="1:38" s="53" customFormat="1" ht="33" customHeight="1">
      <c r="A14" s="43">
        <v>4</v>
      </c>
      <c r="B14" s="44" t="s">
        <v>65</v>
      </c>
      <c r="C14" s="44" t="s">
        <v>63</v>
      </c>
      <c r="D14" s="44" t="s">
        <v>66</v>
      </c>
      <c r="E14" s="44" t="s">
        <v>53</v>
      </c>
      <c r="F14" s="44" t="s">
        <v>54</v>
      </c>
      <c r="G14" s="44" t="s">
        <v>55</v>
      </c>
      <c r="H14" s="44" t="s">
        <v>56</v>
      </c>
      <c r="I14" s="44" t="s">
        <v>57</v>
      </c>
      <c r="J14" s="45">
        <v>40486</v>
      </c>
      <c r="K14" s="46">
        <v>7.16</v>
      </c>
      <c r="L14" s="47"/>
      <c r="M14" s="47"/>
      <c r="N14" s="47"/>
      <c r="O14" s="47" t="s">
        <v>56</v>
      </c>
      <c r="P14" s="48">
        <v>2</v>
      </c>
      <c r="Q14" s="48">
        <v>1</v>
      </c>
      <c r="R14" s="48">
        <v>5</v>
      </c>
      <c r="S14" s="48">
        <v>1</v>
      </c>
      <c r="T14" s="48">
        <v>6</v>
      </c>
      <c r="U14" s="48">
        <v>10</v>
      </c>
      <c r="V14" s="49"/>
      <c r="W14" s="50"/>
      <c r="X14" s="47"/>
      <c r="Y14" s="47"/>
      <c r="Z14" s="47"/>
      <c r="AA14" s="51">
        <v>1.08</v>
      </c>
      <c r="AB14" s="51">
        <v>0</v>
      </c>
      <c r="AC14" s="51">
        <v>2</v>
      </c>
      <c r="AD14" s="51">
        <v>2</v>
      </c>
      <c r="AE14" s="51">
        <v>2</v>
      </c>
      <c r="AF14" s="51">
        <v>4.5</v>
      </c>
      <c r="AG14" s="52">
        <v>0</v>
      </c>
      <c r="AH14" s="52">
        <v>0</v>
      </c>
      <c r="AI14" s="52">
        <v>0</v>
      </c>
      <c r="AJ14" s="52">
        <v>0</v>
      </c>
      <c r="AK14" s="52">
        <v>9.58</v>
      </c>
      <c r="AL14" s="48" t="s">
        <v>64</v>
      </c>
    </row>
    <row r="15" spans="1:38" s="53" customFormat="1" ht="33" customHeight="1">
      <c r="A15" s="43">
        <v>5</v>
      </c>
      <c r="B15" s="44" t="s">
        <v>67</v>
      </c>
      <c r="C15" s="44" t="s">
        <v>68</v>
      </c>
      <c r="D15" s="44" t="s">
        <v>69</v>
      </c>
      <c r="E15" s="44" t="s">
        <v>53</v>
      </c>
      <c r="F15" s="44" t="s">
        <v>54</v>
      </c>
      <c r="G15" s="44" t="s">
        <v>55</v>
      </c>
      <c r="H15" s="44" t="s">
        <v>56</v>
      </c>
      <c r="I15" s="44" t="s">
        <v>57</v>
      </c>
      <c r="J15" s="45">
        <v>41236</v>
      </c>
      <c r="K15" s="46">
        <v>8.5</v>
      </c>
      <c r="L15" s="47"/>
      <c r="M15" s="47"/>
      <c r="N15" s="47"/>
      <c r="O15" s="47" t="s">
        <v>56</v>
      </c>
      <c r="P15" s="48">
        <v>0</v>
      </c>
      <c r="Q15" s="48">
        <v>7</v>
      </c>
      <c r="R15" s="48">
        <v>3</v>
      </c>
      <c r="S15" s="48">
        <v>1</v>
      </c>
      <c r="T15" s="48">
        <v>2</v>
      </c>
      <c r="U15" s="48">
        <v>22</v>
      </c>
      <c r="V15" s="49"/>
      <c r="W15" s="50"/>
      <c r="X15" s="47"/>
      <c r="Y15" s="47"/>
      <c r="Z15" s="47"/>
      <c r="AA15" s="51">
        <v>1.75</v>
      </c>
      <c r="AB15" s="51">
        <v>0</v>
      </c>
      <c r="AC15" s="51">
        <v>2</v>
      </c>
      <c r="AD15" s="51">
        <v>2</v>
      </c>
      <c r="AE15" s="51">
        <v>0.5</v>
      </c>
      <c r="AF15" s="51">
        <v>3.75</v>
      </c>
      <c r="AG15" s="52">
        <v>0</v>
      </c>
      <c r="AH15" s="52">
        <v>0</v>
      </c>
      <c r="AI15" s="52">
        <v>0</v>
      </c>
      <c r="AJ15" s="52">
        <v>0</v>
      </c>
      <c r="AK15" s="52">
        <v>8</v>
      </c>
      <c r="AL15" s="48" t="s">
        <v>64</v>
      </c>
    </row>
    <row r="16" spans="1:38" s="53" customFormat="1" ht="33" customHeight="1">
      <c r="A16" s="43">
        <v>6</v>
      </c>
      <c r="B16" s="44" t="s">
        <v>70</v>
      </c>
      <c r="C16" s="44" t="s">
        <v>71</v>
      </c>
      <c r="D16" s="44" t="s">
        <v>60</v>
      </c>
      <c r="E16" s="44" t="s">
        <v>53</v>
      </c>
      <c r="F16" s="44" t="s">
        <v>54</v>
      </c>
      <c r="G16" s="44" t="s">
        <v>55</v>
      </c>
      <c r="H16" s="44" t="s">
        <v>56</v>
      </c>
      <c r="I16" s="44" t="s">
        <v>57</v>
      </c>
      <c r="J16" s="45">
        <v>39400</v>
      </c>
      <c r="K16" s="46">
        <v>6.94</v>
      </c>
      <c r="L16" s="47"/>
      <c r="M16" s="47"/>
      <c r="N16" s="47"/>
      <c r="O16" s="47"/>
      <c r="P16" s="48">
        <v>7</v>
      </c>
      <c r="Q16" s="48">
        <v>0</v>
      </c>
      <c r="R16" s="48">
        <v>23</v>
      </c>
      <c r="S16" s="48">
        <v>1</v>
      </c>
      <c r="T16" s="48">
        <v>2</v>
      </c>
      <c r="U16" s="48">
        <v>24</v>
      </c>
      <c r="V16" s="49"/>
      <c r="W16" s="50"/>
      <c r="X16" s="47"/>
      <c r="Y16" s="47"/>
      <c r="Z16" s="47"/>
      <c r="AA16" s="51">
        <v>0.97</v>
      </c>
      <c r="AB16" s="51">
        <v>0</v>
      </c>
      <c r="AC16" s="51">
        <v>0</v>
      </c>
      <c r="AD16" s="51">
        <v>0</v>
      </c>
      <c r="AE16" s="51">
        <v>3</v>
      </c>
      <c r="AF16" s="51">
        <v>3.75</v>
      </c>
      <c r="AG16" s="52">
        <v>0</v>
      </c>
      <c r="AH16" s="52">
        <v>0</v>
      </c>
      <c r="AI16" s="52">
        <v>0</v>
      </c>
      <c r="AJ16" s="52">
        <v>0</v>
      </c>
      <c r="AK16" s="52">
        <v>7.72</v>
      </c>
      <c r="AL16" s="48" t="s">
        <v>64</v>
      </c>
    </row>
    <row r="17" spans="1:38" s="53" customFormat="1" ht="33" customHeight="1">
      <c r="A17" s="43">
        <v>7</v>
      </c>
      <c r="B17" s="44" t="s">
        <v>72</v>
      </c>
      <c r="C17" s="44" t="s">
        <v>51</v>
      </c>
      <c r="D17" s="44" t="s">
        <v>73</v>
      </c>
      <c r="E17" s="44" t="s">
        <v>53</v>
      </c>
      <c r="F17" s="44" t="s">
        <v>54</v>
      </c>
      <c r="G17" s="44" t="s">
        <v>55</v>
      </c>
      <c r="H17" s="44" t="s">
        <v>56</v>
      </c>
      <c r="I17" s="44" t="s">
        <v>57</v>
      </c>
      <c r="J17" s="45">
        <v>35370</v>
      </c>
      <c r="K17" s="46">
        <v>6.4</v>
      </c>
      <c r="L17" s="47"/>
      <c r="M17" s="47"/>
      <c r="N17" s="47"/>
      <c r="O17" s="47"/>
      <c r="P17" s="48">
        <v>4</v>
      </c>
      <c r="Q17" s="48">
        <v>2</v>
      </c>
      <c r="R17" s="48">
        <v>7</v>
      </c>
      <c r="S17" s="48">
        <v>1</v>
      </c>
      <c r="T17" s="48">
        <v>2</v>
      </c>
      <c r="U17" s="48">
        <v>22</v>
      </c>
      <c r="V17" s="49"/>
      <c r="W17" s="50"/>
      <c r="X17" s="47"/>
      <c r="Y17" s="47"/>
      <c r="Z17" s="47"/>
      <c r="AA17" s="51">
        <v>0.7</v>
      </c>
      <c r="AB17" s="51">
        <v>0</v>
      </c>
      <c r="AC17" s="51">
        <v>0</v>
      </c>
      <c r="AD17" s="51">
        <v>0</v>
      </c>
      <c r="AE17" s="51">
        <v>3</v>
      </c>
      <c r="AF17" s="51">
        <v>3.75</v>
      </c>
      <c r="AG17" s="52">
        <v>0</v>
      </c>
      <c r="AH17" s="52">
        <v>0</v>
      </c>
      <c r="AI17" s="52">
        <v>0</v>
      </c>
      <c r="AJ17" s="52">
        <v>0</v>
      </c>
      <c r="AK17" s="52">
        <v>7.45</v>
      </c>
      <c r="AL17" s="48" t="s">
        <v>64</v>
      </c>
    </row>
    <row r="18" spans="1:38" s="53" customFormat="1" ht="33" customHeight="1">
      <c r="A18" s="43">
        <v>8</v>
      </c>
      <c r="B18" s="44" t="s">
        <v>74</v>
      </c>
      <c r="C18" s="44" t="s">
        <v>68</v>
      </c>
      <c r="D18" s="44" t="s">
        <v>75</v>
      </c>
      <c r="E18" s="44" t="s">
        <v>53</v>
      </c>
      <c r="F18" s="44" t="s">
        <v>54</v>
      </c>
      <c r="G18" s="44" t="s">
        <v>55</v>
      </c>
      <c r="H18" s="44" t="s">
        <v>56</v>
      </c>
      <c r="I18" s="44" t="s">
        <v>57</v>
      </c>
      <c r="J18" s="45">
        <v>39498</v>
      </c>
      <c r="K18" s="46">
        <v>6.89</v>
      </c>
      <c r="L18" s="47"/>
      <c r="M18" s="47"/>
      <c r="N18" s="47"/>
      <c r="O18" s="47"/>
      <c r="P18" s="48">
        <v>2</v>
      </c>
      <c r="Q18" s="48">
        <v>6</v>
      </c>
      <c r="R18" s="48">
        <v>19</v>
      </c>
      <c r="S18" s="48">
        <v>1</v>
      </c>
      <c r="T18" s="48">
        <v>2</v>
      </c>
      <c r="U18" s="48">
        <v>0</v>
      </c>
      <c r="V18" s="49"/>
      <c r="W18" s="50"/>
      <c r="X18" s="47"/>
      <c r="Y18" s="47" t="s">
        <v>56</v>
      </c>
      <c r="Z18" s="47"/>
      <c r="AA18" s="51">
        <v>0.95</v>
      </c>
      <c r="AB18" s="51">
        <v>0</v>
      </c>
      <c r="AC18" s="51">
        <v>0</v>
      </c>
      <c r="AD18" s="51">
        <v>0</v>
      </c>
      <c r="AE18" s="51">
        <v>2.5</v>
      </c>
      <c r="AF18" s="51">
        <v>3.5</v>
      </c>
      <c r="AG18" s="52">
        <v>0</v>
      </c>
      <c r="AH18" s="52">
        <v>0</v>
      </c>
      <c r="AI18" s="52">
        <v>0</v>
      </c>
      <c r="AJ18" s="52">
        <v>0</v>
      </c>
      <c r="AK18" s="52">
        <v>6.95</v>
      </c>
      <c r="AL18" s="48" t="s">
        <v>64</v>
      </c>
    </row>
    <row r="19" spans="1:38" s="53" customFormat="1" ht="33" customHeight="1">
      <c r="A19" s="43">
        <v>9</v>
      </c>
      <c r="B19" s="44" t="s">
        <v>76</v>
      </c>
      <c r="C19" s="44" t="s">
        <v>77</v>
      </c>
      <c r="D19" s="44" t="s">
        <v>78</v>
      </c>
      <c r="E19" s="44" t="s">
        <v>53</v>
      </c>
      <c r="F19" s="44" t="s">
        <v>54</v>
      </c>
      <c r="G19" s="44" t="s">
        <v>55</v>
      </c>
      <c r="H19" s="44" t="s">
        <v>56</v>
      </c>
      <c r="I19" s="44" t="s">
        <v>57</v>
      </c>
      <c r="J19" s="45">
        <v>40476</v>
      </c>
      <c r="K19" s="46">
        <v>7.72</v>
      </c>
      <c r="L19" s="47"/>
      <c r="M19" s="47" t="s">
        <v>56</v>
      </c>
      <c r="N19" s="47"/>
      <c r="O19" s="47"/>
      <c r="P19" s="48"/>
      <c r="Q19" s="48"/>
      <c r="R19" s="48"/>
      <c r="S19" s="48">
        <v>0</v>
      </c>
      <c r="T19" s="48">
        <v>6</v>
      </c>
      <c r="U19" s="48">
        <v>10</v>
      </c>
      <c r="V19" s="49"/>
      <c r="W19" s="50"/>
      <c r="X19" s="47"/>
      <c r="Y19" s="47"/>
      <c r="Z19" s="47"/>
      <c r="AA19" s="51">
        <v>1.36</v>
      </c>
      <c r="AB19" s="51">
        <v>4</v>
      </c>
      <c r="AC19" s="51">
        <v>0</v>
      </c>
      <c r="AD19" s="51">
        <v>4</v>
      </c>
      <c r="AE19" s="51">
        <v>0</v>
      </c>
      <c r="AF19" s="51">
        <v>1.5</v>
      </c>
      <c r="AG19" s="52">
        <v>0</v>
      </c>
      <c r="AH19" s="52">
        <v>0</v>
      </c>
      <c r="AI19" s="52">
        <v>0</v>
      </c>
      <c r="AJ19" s="52">
        <v>0</v>
      </c>
      <c r="AK19" s="52">
        <v>6.86</v>
      </c>
      <c r="AL19" s="48" t="s">
        <v>64</v>
      </c>
    </row>
    <row r="20" spans="1:38" s="53" customFormat="1" ht="33" customHeight="1">
      <c r="A20" s="43">
        <v>10</v>
      </c>
      <c r="B20" s="44" t="s">
        <v>79</v>
      </c>
      <c r="C20" s="44" t="s">
        <v>80</v>
      </c>
      <c r="D20" s="44" t="s">
        <v>75</v>
      </c>
      <c r="E20" s="44" t="s">
        <v>53</v>
      </c>
      <c r="F20" s="44" t="s">
        <v>54</v>
      </c>
      <c r="G20" s="44" t="s">
        <v>55</v>
      </c>
      <c r="H20" s="44" t="s">
        <v>56</v>
      </c>
      <c r="I20" s="44" t="s">
        <v>57</v>
      </c>
      <c r="J20" s="45">
        <v>39045</v>
      </c>
      <c r="K20" s="46">
        <v>7.52</v>
      </c>
      <c r="L20" s="47"/>
      <c r="M20" s="47"/>
      <c r="N20" s="47"/>
      <c r="O20" s="47"/>
      <c r="P20" s="48">
        <v>2</v>
      </c>
      <c r="Q20" s="48">
        <v>2</v>
      </c>
      <c r="R20" s="48">
        <v>0</v>
      </c>
      <c r="S20" s="48">
        <v>1</v>
      </c>
      <c r="T20" s="48">
        <v>2</v>
      </c>
      <c r="U20" s="48">
        <v>0</v>
      </c>
      <c r="V20" s="49"/>
      <c r="W20" s="50"/>
      <c r="X20" s="47"/>
      <c r="Y20" s="47"/>
      <c r="Z20" s="47"/>
      <c r="AA20" s="51">
        <v>1.26</v>
      </c>
      <c r="AB20" s="51">
        <v>0</v>
      </c>
      <c r="AC20" s="51">
        <v>0</v>
      </c>
      <c r="AD20" s="51">
        <v>0</v>
      </c>
      <c r="AE20" s="51">
        <v>2</v>
      </c>
      <c r="AF20" s="51">
        <v>3.5</v>
      </c>
      <c r="AG20" s="52">
        <v>0</v>
      </c>
      <c r="AH20" s="52">
        <v>0</v>
      </c>
      <c r="AI20" s="52">
        <v>0</v>
      </c>
      <c r="AJ20" s="52">
        <v>0</v>
      </c>
      <c r="AK20" s="52">
        <v>6.76</v>
      </c>
      <c r="AL20" s="48" t="s">
        <v>64</v>
      </c>
    </row>
    <row r="21" spans="1:38" s="53" customFormat="1" ht="33" customHeight="1">
      <c r="A21" s="43">
        <v>11</v>
      </c>
      <c r="B21" s="44" t="s">
        <v>81</v>
      </c>
      <c r="C21" s="44" t="s">
        <v>82</v>
      </c>
      <c r="D21" s="44" t="s">
        <v>83</v>
      </c>
      <c r="E21" s="44" t="s">
        <v>53</v>
      </c>
      <c r="F21" s="44" t="s">
        <v>54</v>
      </c>
      <c r="G21" s="44" t="s">
        <v>55</v>
      </c>
      <c r="H21" s="44" t="s">
        <v>56</v>
      </c>
      <c r="I21" s="44" t="s">
        <v>57</v>
      </c>
      <c r="J21" s="45">
        <v>40324</v>
      </c>
      <c r="K21" s="46">
        <v>7.84</v>
      </c>
      <c r="L21" s="47"/>
      <c r="M21" s="47"/>
      <c r="N21" s="47"/>
      <c r="O21" s="47"/>
      <c r="P21" s="48">
        <v>4</v>
      </c>
      <c r="Q21" s="48">
        <v>0</v>
      </c>
      <c r="R21" s="48">
        <v>2</v>
      </c>
      <c r="S21" s="48">
        <v>0</v>
      </c>
      <c r="T21" s="48">
        <v>6</v>
      </c>
      <c r="U21" s="48">
        <v>10</v>
      </c>
      <c r="V21" s="49"/>
      <c r="W21" s="50"/>
      <c r="X21" s="47"/>
      <c r="Y21" s="47"/>
      <c r="Z21" s="47"/>
      <c r="AA21" s="51">
        <v>1.42</v>
      </c>
      <c r="AB21" s="51">
        <v>0</v>
      </c>
      <c r="AC21" s="51">
        <v>0</v>
      </c>
      <c r="AD21" s="51">
        <v>0</v>
      </c>
      <c r="AE21" s="51">
        <v>3</v>
      </c>
      <c r="AF21" s="51">
        <v>1.5</v>
      </c>
      <c r="AG21" s="52">
        <v>0</v>
      </c>
      <c r="AH21" s="52">
        <v>0</v>
      </c>
      <c r="AI21" s="52">
        <v>0</v>
      </c>
      <c r="AJ21" s="52">
        <v>0</v>
      </c>
      <c r="AK21" s="52">
        <v>5.92</v>
      </c>
      <c r="AL21" s="48" t="s">
        <v>64</v>
      </c>
    </row>
    <row r="22" spans="1:38" s="53" customFormat="1" ht="33" customHeight="1">
      <c r="A22" s="43">
        <v>12</v>
      </c>
      <c r="B22" s="44" t="s">
        <v>84</v>
      </c>
      <c r="C22" s="44" t="s">
        <v>85</v>
      </c>
      <c r="D22" s="44" t="s">
        <v>60</v>
      </c>
      <c r="E22" s="44" t="s">
        <v>53</v>
      </c>
      <c r="F22" s="44" t="s">
        <v>54</v>
      </c>
      <c r="G22" s="44" t="s">
        <v>55</v>
      </c>
      <c r="H22" s="44" t="s">
        <v>56</v>
      </c>
      <c r="I22" s="44" t="s">
        <v>57</v>
      </c>
      <c r="J22" s="45">
        <v>40497</v>
      </c>
      <c r="K22" s="46">
        <v>8.52</v>
      </c>
      <c r="L22" s="47"/>
      <c r="M22" s="47"/>
      <c r="N22" s="47"/>
      <c r="O22" s="47"/>
      <c r="P22" s="48">
        <v>0</v>
      </c>
      <c r="Q22" s="48">
        <v>5</v>
      </c>
      <c r="R22" s="48">
        <v>16</v>
      </c>
      <c r="S22" s="48">
        <v>1</v>
      </c>
      <c r="T22" s="48">
        <v>1</v>
      </c>
      <c r="U22" s="48">
        <v>12</v>
      </c>
      <c r="V22" s="49"/>
      <c r="W22" s="50"/>
      <c r="X22" s="47"/>
      <c r="Y22" s="47"/>
      <c r="Z22" s="47"/>
      <c r="AA22" s="51">
        <v>1.76</v>
      </c>
      <c r="AB22" s="51">
        <v>0</v>
      </c>
      <c r="AC22" s="51">
        <v>0</v>
      </c>
      <c r="AD22" s="51">
        <v>0</v>
      </c>
      <c r="AE22" s="51">
        <v>0.5</v>
      </c>
      <c r="AF22" s="51">
        <v>3.25</v>
      </c>
      <c r="AG22" s="52">
        <v>0</v>
      </c>
      <c r="AH22" s="52">
        <v>0</v>
      </c>
      <c r="AI22" s="52">
        <v>0</v>
      </c>
      <c r="AJ22" s="52">
        <v>0</v>
      </c>
      <c r="AK22" s="52">
        <v>5.51</v>
      </c>
      <c r="AL22" s="48" t="s">
        <v>64</v>
      </c>
    </row>
    <row r="23" spans="1:38" s="53" customFormat="1" ht="33" customHeight="1">
      <c r="A23" s="43">
        <v>13</v>
      </c>
      <c r="B23" s="44" t="s">
        <v>86</v>
      </c>
      <c r="C23" s="44" t="s">
        <v>87</v>
      </c>
      <c r="D23" s="44" t="s">
        <v>88</v>
      </c>
      <c r="E23" s="44" t="s">
        <v>53</v>
      </c>
      <c r="F23" s="44" t="s">
        <v>54</v>
      </c>
      <c r="G23" s="44" t="s">
        <v>55</v>
      </c>
      <c r="H23" s="44" t="s">
        <v>56</v>
      </c>
      <c r="I23" s="44" t="s">
        <v>57</v>
      </c>
      <c r="J23" s="45">
        <v>40857</v>
      </c>
      <c r="K23" s="46">
        <v>7.03</v>
      </c>
      <c r="L23" s="47"/>
      <c r="M23" s="47"/>
      <c r="N23" s="47"/>
      <c r="O23" s="47"/>
      <c r="P23" s="48">
        <v>4</v>
      </c>
      <c r="Q23" s="48">
        <v>6</v>
      </c>
      <c r="R23" s="48">
        <v>19</v>
      </c>
      <c r="S23" s="48">
        <v>0</v>
      </c>
      <c r="T23" s="48">
        <v>3</v>
      </c>
      <c r="U23" s="48">
        <v>1</v>
      </c>
      <c r="V23" s="49"/>
      <c r="W23" s="50"/>
      <c r="X23" s="47"/>
      <c r="Y23" s="47"/>
      <c r="Z23" s="47"/>
      <c r="AA23" s="51">
        <v>1.02</v>
      </c>
      <c r="AB23" s="51">
        <v>0</v>
      </c>
      <c r="AC23" s="51">
        <v>0</v>
      </c>
      <c r="AD23" s="51">
        <v>0</v>
      </c>
      <c r="AE23" s="51">
        <v>3</v>
      </c>
      <c r="AF23" s="51">
        <v>0.75</v>
      </c>
      <c r="AG23" s="52">
        <v>0</v>
      </c>
      <c r="AH23" s="52">
        <v>0</v>
      </c>
      <c r="AI23" s="52">
        <v>0</v>
      </c>
      <c r="AJ23" s="52">
        <v>0</v>
      </c>
      <c r="AK23" s="52">
        <v>4.7699999999999996</v>
      </c>
      <c r="AL23" s="48" t="s">
        <v>64</v>
      </c>
    </row>
    <row r="24" spans="1:38" s="53" customFormat="1" ht="33" customHeight="1">
      <c r="A24" s="43">
        <v>14</v>
      </c>
      <c r="B24" s="44" t="s">
        <v>89</v>
      </c>
      <c r="C24" s="44" t="s">
        <v>63</v>
      </c>
      <c r="D24" s="44" t="s">
        <v>66</v>
      </c>
      <c r="E24" s="44" t="s">
        <v>53</v>
      </c>
      <c r="F24" s="44" t="s">
        <v>54</v>
      </c>
      <c r="G24" s="44" t="s">
        <v>55</v>
      </c>
      <c r="H24" s="44" t="s">
        <v>56</v>
      </c>
      <c r="I24" s="44" t="s">
        <v>57</v>
      </c>
      <c r="J24" s="45">
        <v>41193</v>
      </c>
      <c r="K24" s="48">
        <v>8</v>
      </c>
      <c r="L24" s="47"/>
      <c r="M24" s="47"/>
      <c r="N24" s="47"/>
      <c r="O24" s="47"/>
      <c r="P24" s="48">
        <v>3</v>
      </c>
      <c r="Q24" s="48">
        <v>2</v>
      </c>
      <c r="R24" s="48">
        <v>6</v>
      </c>
      <c r="S24" s="48"/>
      <c r="T24" s="48"/>
      <c r="U24" s="48"/>
      <c r="V24" s="49"/>
      <c r="W24" s="50"/>
      <c r="X24" s="47"/>
      <c r="Y24" s="47"/>
      <c r="Z24" s="47"/>
      <c r="AA24" s="51">
        <v>1.5</v>
      </c>
      <c r="AB24" s="51">
        <v>0</v>
      </c>
      <c r="AC24" s="51">
        <v>0</v>
      </c>
      <c r="AD24" s="51">
        <v>0</v>
      </c>
      <c r="AE24" s="51">
        <v>3</v>
      </c>
      <c r="AF24" s="51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4.5</v>
      </c>
      <c r="AL24" s="48" t="s">
        <v>64</v>
      </c>
    </row>
    <row r="25" spans="1:38" s="53" customFormat="1" ht="33" customHeight="1">
      <c r="A25" s="43">
        <v>15</v>
      </c>
      <c r="B25" s="44" t="s">
        <v>90</v>
      </c>
      <c r="C25" s="44" t="s">
        <v>91</v>
      </c>
      <c r="D25" s="44" t="s">
        <v>83</v>
      </c>
      <c r="E25" s="44" t="s">
        <v>53</v>
      </c>
      <c r="F25" s="44" t="s">
        <v>92</v>
      </c>
      <c r="G25" s="44" t="s">
        <v>55</v>
      </c>
      <c r="H25" s="44" t="s">
        <v>56</v>
      </c>
      <c r="I25" s="44" t="s">
        <v>57</v>
      </c>
      <c r="J25" s="45">
        <v>41187</v>
      </c>
      <c r="K25" s="46">
        <v>6.96</v>
      </c>
      <c r="L25" s="47"/>
      <c r="M25" s="47"/>
      <c r="N25" s="47"/>
      <c r="O25" s="47" t="s">
        <v>56</v>
      </c>
      <c r="P25" s="48"/>
      <c r="Q25" s="48"/>
      <c r="R25" s="48"/>
      <c r="S25" s="48">
        <v>0</v>
      </c>
      <c r="T25" s="48">
        <v>5</v>
      </c>
      <c r="U25" s="48">
        <v>13</v>
      </c>
      <c r="V25" s="49"/>
      <c r="W25" s="50"/>
      <c r="X25" s="47"/>
      <c r="Y25" s="47"/>
      <c r="Z25" s="47"/>
      <c r="AA25" s="51">
        <v>0.98</v>
      </c>
      <c r="AB25" s="51">
        <v>0</v>
      </c>
      <c r="AC25" s="51">
        <v>2</v>
      </c>
      <c r="AD25" s="51">
        <v>2</v>
      </c>
      <c r="AE25" s="51">
        <v>0</v>
      </c>
      <c r="AF25" s="51">
        <v>1.25</v>
      </c>
      <c r="AG25" s="52">
        <v>0</v>
      </c>
      <c r="AH25" s="52">
        <v>0</v>
      </c>
      <c r="AI25" s="52">
        <v>0</v>
      </c>
      <c r="AJ25" s="52">
        <v>0</v>
      </c>
      <c r="AK25" s="52">
        <v>4.2300000000000004</v>
      </c>
      <c r="AL25" s="48" t="s">
        <v>64</v>
      </c>
    </row>
    <row r="26" spans="1:38" s="53" customFormat="1" ht="33" customHeight="1">
      <c r="A26" s="43">
        <v>16</v>
      </c>
      <c r="B26" s="44" t="s">
        <v>93</v>
      </c>
      <c r="C26" s="44" t="s">
        <v>94</v>
      </c>
      <c r="D26" s="44" t="s">
        <v>95</v>
      </c>
      <c r="E26" s="44" t="s">
        <v>53</v>
      </c>
      <c r="F26" s="44" t="s">
        <v>54</v>
      </c>
      <c r="G26" s="44" t="s">
        <v>55</v>
      </c>
      <c r="H26" s="44" t="s">
        <v>56</v>
      </c>
      <c r="I26" s="44" t="s">
        <v>57</v>
      </c>
      <c r="J26" s="45">
        <v>40470</v>
      </c>
      <c r="K26" s="48">
        <v>8.42</v>
      </c>
      <c r="L26" s="47"/>
      <c r="M26" s="47"/>
      <c r="N26" s="47"/>
      <c r="O26" s="47"/>
      <c r="P26" s="48">
        <v>1</v>
      </c>
      <c r="Q26" s="48">
        <v>7</v>
      </c>
      <c r="R26" s="48">
        <v>20</v>
      </c>
      <c r="S26" s="48"/>
      <c r="T26" s="48"/>
      <c r="U26" s="48"/>
      <c r="V26" s="49"/>
      <c r="W26" s="50"/>
      <c r="X26" s="47"/>
      <c r="Y26" s="47"/>
      <c r="Z26" s="47"/>
      <c r="AA26" s="51">
        <v>1.71</v>
      </c>
      <c r="AB26" s="51">
        <v>0</v>
      </c>
      <c r="AC26" s="51">
        <v>0</v>
      </c>
      <c r="AD26" s="51">
        <v>0</v>
      </c>
      <c r="AE26" s="51">
        <v>1.5</v>
      </c>
      <c r="AF26" s="51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3.21</v>
      </c>
      <c r="AL26" s="48" t="s">
        <v>64</v>
      </c>
    </row>
    <row r="27" spans="1:38" s="53" customFormat="1" ht="33" customHeight="1">
      <c r="A27" s="43">
        <v>17</v>
      </c>
      <c r="B27" s="44" t="s">
        <v>96</v>
      </c>
      <c r="C27" s="44" t="s">
        <v>63</v>
      </c>
      <c r="D27" s="44" t="s">
        <v>97</v>
      </c>
      <c r="E27" s="44" t="s">
        <v>53</v>
      </c>
      <c r="F27" s="44" t="s">
        <v>54</v>
      </c>
      <c r="G27" s="44" t="s">
        <v>55</v>
      </c>
      <c r="H27" s="44" t="s">
        <v>56</v>
      </c>
      <c r="I27" s="44" t="s">
        <v>57</v>
      </c>
      <c r="J27" s="45">
        <v>40452</v>
      </c>
      <c r="K27" s="46">
        <v>8.5399999999999991</v>
      </c>
      <c r="L27" s="47"/>
      <c r="M27" s="47"/>
      <c r="N27" s="47"/>
      <c r="O27" s="47"/>
      <c r="P27" s="48"/>
      <c r="Q27" s="48"/>
      <c r="R27" s="48"/>
      <c r="S27" s="48">
        <v>0</v>
      </c>
      <c r="T27" s="48">
        <v>4</v>
      </c>
      <c r="U27" s="48">
        <v>7</v>
      </c>
      <c r="V27" s="49"/>
      <c r="W27" s="50"/>
      <c r="X27" s="47"/>
      <c r="Y27" s="47"/>
      <c r="Z27" s="47"/>
      <c r="AA27" s="51">
        <v>1.77</v>
      </c>
      <c r="AB27" s="51">
        <v>0</v>
      </c>
      <c r="AC27" s="51">
        <v>0</v>
      </c>
      <c r="AD27" s="51">
        <v>0</v>
      </c>
      <c r="AE27" s="51">
        <v>0</v>
      </c>
      <c r="AF27" s="51">
        <v>1</v>
      </c>
      <c r="AG27" s="52">
        <v>0</v>
      </c>
      <c r="AH27" s="52">
        <v>0</v>
      </c>
      <c r="AI27" s="52">
        <v>0</v>
      </c>
      <c r="AJ27" s="52">
        <v>0</v>
      </c>
      <c r="AK27" s="52">
        <v>2.77</v>
      </c>
      <c r="AL27" s="48" t="s">
        <v>64</v>
      </c>
    </row>
    <row r="28" spans="1:38" s="53" customFormat="1" ht="33" customHeight="1">
      <c r="A28" s="43">
        <v>18</v>
      </c>
      <c r="B28" s="44" t="s">
        <v>98</v>
      </c>
      <c r="C28" s="44" t="s">
        <v>99</v>
      </c>
      <c r="D28" s="44" t="s">
        <v>100</v>
      </c>
      <c r="E28" s="44" t="s">
        <v>53</v>
      </c>
      <c r="F28" s="44" t="s">
        <v>54</v>
      </c>
      <c r="G28" s="44" t="s">
        <v>55</v>
      </c>
      <c r="H28" s="44" t="s">
        <v>56</v>
      </c>
      <c r="I28" s="44" t="s">
        <v>57</v>
      </c>
      <c r="J28" s="45">
        <v>42312</v>
      </c>
      <c r="K28" s="48">
        <v>8.1199999999999992</v>
      </c>
      <c r="L28" s="47"/>
      <c r="M28" s="47"/>
      <c r="N28" s="47"/>
      <c r="O28" s="47"/>
      <c r="P28" s="48">
        <v>1</v>
      </c>
      <c r="Q28" s="48">
        <v>1</v>
      </c>
      <c r="R28" s="48">
        <v>0</v>
      </c>
      <c r="S28" s="48"/>
      <c r="T28" s="48"/>
      <c r="U28" s="48"/>
      <c r="V28" s="49"/>
      <c r="W28" s="50"/>
      <c r="X28" s="47"/>
      <c r="Y28" s="47"/>
      <c r="Z28" s="47"/>
      <c r="AA28" s="51">
        <v>1.56</v>
      </c>
      <c r="AB28" s="51">
        <v>0</v>
      </c>
      <c r="AC28" s="51">
        <v>0</v>
      </c>
      <c r="AD28" s="51">
        <v>0</v>
      </c>
      <c r="AE28" s="51">
        <v>1</v>
      </c>
      <c r="AF28" s="51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2.56</v>
      </c>
      <c r="AL28" s="48" t="s">
        <v>64</v>
      </c>
    </row>
    <row r="29" spans="1:38" s="53" customFormat="1" ht="33" customHeight="1">
      <c r="A29" s="43">
        <v>19</v>
      </c>
      <c r="B29" s="44" t="s">
        <v>101</v>
      </c>
      <c r="C29" s="44" t="s">
        <v>102</v>
      </c>
      <c r="D29" s="44" t="s">
        <v>103</v>
      </c>
      <c r="E29" s="44" t="s">
        <v>53</v>
      </c>
      <c r="F29" s="44" t="s">
        <v>54</v>
      </c>
      <c r="G29" s="44" t="s">
        <v>55</v>
      </c>
      <c r="H29" s="44" t="s">
        <v>56</v>
      </c>
      <c r="I29" s="44" t="s">
        <v>57</v>
      </c>
      <c r="J29" s="45">
        <v>40703</v>
      </c>
      <c r="K29" s="48">
        <v>9.2100000000000009</v>
      </c>
      <c r="L29" s="47"/>
      <c r="M29" s="47"/>
      <c r="N29" s="47"/>
      <c r="O29" s="47"/>
      <c r="P29" s="48">
        <v>0</v>
      </c>
      <c r="Q29" s="48">
        <v>5</v>
      </c>
      <c r="R29" s="48">
        <v>0</v>
      </c>
      <c r="S29" s="48"/>
      <c r="T29" s="48"/>
      <c r="U29" s="48"/>
      <c r="V29" s="49"/>
      <c r="W29" s="50"/>
      <c r="X29" s="47"/>
      <c r="Y29" s="47"/>
      <c r="Z29" s="47"/>
      <c r="AA29" s="51">
        <v>2.11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2.11</v>
      </c>
      <c r="AL29" s="48" t="s">
        <v>64</v>
      </c>
    </row>
    <row r="30" spans="1:38" s="53" customFormat="1" ht="33" customHeight="1">
      <c r="A30" s="43">
        <v>20</v>
      </c>
      <c r="B30" s="44" t="s">
        <v>104</v>
      </c>
      <c r="C30" s="44" t="s">
        <v>105</v>
      </c>
      <c r="D30" s="44" t="s">
        <v>63</v>
      </c>
      <c r="E30" s="44" t="s">
        <v>53</v>
      </c>
      <c r="F30" s="44" t="s">
        <v>54</v>
      </c>
      <c r="G30" s="44" t="s">
        <v>55</v>
      </c>
      <c r="H30" s="44" t="s">
        <v>56</v>
      </c>
      <c r="I30" s="44" t="s">
        <v>57</v>
      </c>
      <c r="J30" s="45">
        <v>40288</v>
      </c>
      <c r="K30" s="46">
        <v>7.28</v>
      </c>
      <c r="L30" s="47"/>
      <c r="M30" s="47"/>
      <c r="N30" s="47"/>
      <c r="O30" s="47"/>
      <c r="P30" s="48">
        <v>0</v>
      </c>
      <c r="Q30" s="48">
        <v>5</v>
      </c>
      <c r="R30" s="48">
        <v>0</v>
      </c>
      <c r="S30" s="48">
        <v>0</v>
      </c>
      <c r="T30" s="48">
        <v>3</v>
      </c>
      <c r="U30" s="48">
        <v>9</v>
      </c>
      <c r="V30" s="49"/>
      <c r="W30" s="50"/>
      <c r="X30" s="47"/>
      <c r="Y30" s="47"/>
      <c r="Z30" s="47"/>
      <c r="AA30" s="51">
        <v>1.1399999999999999</v>
      </c>
      <c r="AB30" s="51">
        <v>0</v>
      </c>
      <c r="AC30" s="51">
        <v>0</v>
      </c>
      <c r="AD30" s="51">
        <v>0</v>
      </c>
      <c r="AE30" s="51">
        <v>0</v>
      </c>
      <c r="AF30" s="51">
        <v>0.75</v>
      </c>
      <c r="AG30" s="52">
        <v>0</v>
      </c>
      <c r="AH30" s="52">
        <v>0</v>
      </c>
      <c r="AI30" s="52">
        <v>0</v>
      </c>
      <c r="AJ30" s="52">
        <v>0</v>
      </c>
      <c r="AK30" s="52">
        <v>1.89</v>
      </c>
      <c r="AL30" s="48" t="s">
        <v>64</v>
      </c>
    </row>
    <row r="31" spans="1:38" s="53" customFormat="1" ht="33" customHeight="1">
      <c r="A31" s="43">
        <v>21</v>
      </c>
      <c r="B31" s="44" t="s">
        <v>106</v>
      </c>
      <c r="C31" s="44" t="s">
        <v>75</v>
      </c>
      <c r="D31" s="44" t="s">
        <v>107</v>
      </c>
      <c r="E31" s="44" t="s">
        <v>53</v>
      </c>
      <c r="F31" s="44" t="s">
        <v>54</v>
      </c>
      <c r="G31" s="44" t="s">
        <v>55</v>
      </c>
      <c r="H31" s="44" t="s">
        <v>56</v>
      </c>
      <c r="I31" s="44" t="s">
        <v>57</v>
      </c>
      <c r="J31" s="45">
        <v>40106</v>
      </c>
      <c r="K31" s="48">
        <v>6.8</v>
      </c>
      <c r="L31" s="47"/>
      <c r="M31" s="47"/>
      <c r="N31" s="47"/>
      <c r="O31" s="47"/>
      <c r="P31" s="48">
        <v>0</v>
      </c>
      <c r="Q31" s="48">
        <v>10</v>
      </c>
      <c r="R31" s="48">
        <v>12</v>
      </c>
      <c r="S31" s="48"/>
      <c r="T31" s="48"/>
      <c r="U31" s="48"/>
      <c r="V31" s="49"/>
      <c r="W31" s="50"/>
      <c r="X31" s="47"/>
      <c r="Y31" s="47"/>
      <c r="Z31" s="47"/>
      <c r="AA31" s="51">
        <v>0.9</v>
      </c>
      <c r="AB31" s="51">
        <v>0</v>
      </c>
      <c r="AC31" s="51">
        <v>0</v>
      </c>
      <c r="AD31" s="51">
        <v>0</v>
      </c>
      <c r="AE31" s="51">
        <v>0.5</v>
      </c>
      <c r="AF31" s="51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1.4</v>
      </c>
      <c r="AL31" s="48" t="s">
        <v>64</v>
      </c>
    </row>
    <row r="32" spans="1:38" s="53" customFormat="1" ht="33" customHeight="1">
      <c r="A32" s="43">
        <v>22</v>
      </c>
      <c r="B32" s="44" t="s">
        <v>108</v>
      </c>
      <c r="C32" s="44" t="s">
        <v>109</v>
      </c>
      <c r="D32" s="44" t="s">
        <v>69</v>
      </c>
      <c r="E32" s="44" t="s">
        <v>53</v>
      </c>
      <c r="F32" s="44" t="s">
        <v>92</v>
      </c>
      <c r="G32" s="44" t="s">
        <v>55</v>
      </c>
      <c r="H32" s="44" t="s">
        <v>56</v>
      </c>
      <c r="I32" s="44" t="s">
        <v>57</v>
      </c>
      <c r="J32" s="45">
        <v>41894</v>
      </c>
      <c r="K32" s="48">
        <v>7.52</v>
      </c>
      <c r="L32" s="47"/>
      <c r="M32" s="47"/>
      <c r="N32" s="47"/>
      <c r="O32" s="47"/>
      <c r="P32" s="48">
        <v>0</v>
      </c>
      <c r="Q32" s="48">
        <v>2</v>
      </c>
      <c r="R32" s="48">
        <v>1</v>
      </c>
      <c r="S32" s="48"/>
      <c r="T32" s="48"/>
      <c r="U32" s="48"/>
      <c r="V32" s="49"/>
      <c r="W32" s="50"/>
      <c r="X32" s="47"/>
      <c r="Y32" s="47"/>
      <c r="Z32" s="47"/>
      <c r="AA32" s="51">
        <v>1.26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2">
        <v>0</v>
      </c>
      <c r="AH32" s="52">
        <v>0</v>
      </c>
      <c r="AI32" s="52">
        <v>0</v>
      </c>
      <c r="AJ32" s="52">
        <v>0</v>
      </c>
      <c r="AK32" s="52">
        <v>1.26</v>
      </c>
      <c r="AL32" s="48" t="s">
        <v>64</v>
      </c>
    </row>
    <row r="33" spans="1:38" s="53" customFormat="1" ht="33" customHeight="1">
      <c r="A33" s="43">
        <v>23</v>
      </c>
      <c r="B33" s="44" t="s">
        <v>110</v>
      </c>
      <c r="C33" s="44" t="s">
        <v>59</v>
      </c>
      <c r="D33" s="44" t="s">
        <v>111</v>
      </c>
      <c r="E33" s="44" t="s">
        <v>53</v>
      </c>
      <c r="F33" s="44" t="s">
        <v>54</v>
      </c>
      <c r="G33" s="44" t="s">
        <v>55</v>
      </c>
      <c r="H33" s="44" t="s">
        <v>56</v>
      </c>
      <c r="I33" s="44" t="s">
        <v>57</v>
      </c>
      <c r="J33" s="45">
        <v>40873</v>
      </c>
      <c r="K33" s="46">
        <v>7.42</v>
      </c>
      <c r="L33" s="47"/>
      <c r="M33" s="47"/>
      <c r="N33" s="47"/>
      <c r="O33" s="47"/>
      <c r="P33" s="48"/>
      <c r="Q33" s="48"/>
      <c r="R33" s="48"/>
      <c r="S33" s="48"/>
      <c r="T33" s="48"/>
      <c r="U33" s="48"/>
      <c r="V33" s="49"/>
      <c r="W33" s="50"/>
      <c r="X33" s="47"/>
      <c r="Y33" s="47"/>
      <c r="Z33" s="47"/>
      <c r="AA33" s="51">
        <v>1.21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1.21</v>
      </c>
      <c r="AL33" s="48" t="s">
        <v>64</v>
      </c>
    </row>
    <row r="34" spans="1:38" s="53" customFormat="1" ht="33" customHeight="1">
      <c r="A34" s="43">
        <v>24</v>
      </c>
      <c r="B34" s="54" t="s">
        <v>112</v>
      </c>
      <c r="C34" s="54" t="s">
        <v>51</v>
      </c>
      <c r="D34" s="54" t="s">
        <v>69</v>
      </c>
      <c r="E34" s="54" t="s">
        <v>53</v>
      </c>
      <c r="F34" s="54" t="s">
        <v>54</v>
      </c>
      <c r="G34" s="54" t="s">
        <v>55</v>
      </c>
      <c r="H34" s="54" t="s">
        <v>56</v>
      </c>
      <c r="I34" s="54" t="s">
        <v>57</v>
      </c>
      <c r="J34" s="55">
        <v>41418</v>
      </c>
      <c r="K34" s="56">
        <v>6.99</v>
      </c>
      <c r="L34" s="57"/>
      <c r="M34" s="57"/>
      <c r="N34" s="57"/>
      <c r="O34" s="57"/>
      <c r="P34" s="58"/>
      <c r="Q34" s="58"/>
      <c r="R34" s="58"/>
      <c r="S34" s="58"/>
      <c r="T34" s="58"/>
      <c r="U34" s="58"/>
      <c r="V34" s="59"/>
      <c r="W34" s="60"/>
      <c r="X34" s="57"/>
      <c r="Y34" s="57"/>
      <c r="Z34" s="57"/>
      <c r="AA34" s="51">
        <v>1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2">
        <v>0</v>
      </c>
      <c r="AH34" s="52">
        <v>0</v>
      </c>
      <c r="AI34" s="52">
        <v>0</v>
      </c>
      <c r="AJ34" s="52">
        <v>0</v>
      </c>
      <c r="AK34" s="52">
        <v>1</v>
      </c>
      <c r="AL34" s="48" t="s">
        <v>64</v>
      </c>
    </row>
    <row r="35" spans="1:38" s="53" customFormat="1" ht="33" customHeight="1">
      <c r="A35" s="43">
        <v>25</v>
      </c>
      <c r="B35" s="44" t="s">
        <v>113</v>
      </c>
      <c r="C35" s="44" t="s">
        <v>88</v>
      </c>
      <c r="D35" s="44" t="s">
        <v>107</v>
      </c>
      <c r="E35" s="44" t="s">
        <v>53</v>
      </c>
      <c r="F35" s="44" t="s">
        <v>92</v>
      </c>
      <c r="G35" s="44" t="s">
        <v>55</v>
      </c>
      <c r="H35" s="44" t="s">
        <v>114</v>
      </c>
      <c r="I35" s="44" t="s">
        <v>115</v>
      </c>
      <c r="J35" s="45">
        <v>37456</v>
      </c>
      <c r="K35" s="46">
        <v>7.61</v>
      </c>
      <c r="L35" s="47"/>
      <c r="M35" s="47"/>
      <c r="N35" s="47"/>
      <c r="O35" s="47"/>
      <c r="P35" s="48">
        <v>1</v>
      </c>
      <c r="Q35" s="48">
        <v>10</v>
      </c>
      <c r="R35" s="48">
        <v>3</v>
      </c>
      <c r="S35" s="48">
        <v>2</v>
      </c>
      <c r="T35" s="48">
        <v>0</v>
      </c>
      <c r="U35" s="48">
        <v>8</v>
      </c>
      <c r="V35" s="49"/>
      <c r="W35" s="50"/>
      <c r="X35" s="47"/>
      <c r="Y35" s="47"/>
      <c r="Z35" s="47"/>
      <c r="AA35" s="51">
        <v>1.31</v>
      </c>
      <c r="AB35" s="51">
        <v>0</v>
      </c>
      <c r="AC35" s="51">
        <v>0</v>
      </c>
      <c r="AD35" s="51">
        <v>0</v>
      </c>
      <c r="AE35" s="51">
        <v>1.5</v>
      </c>
      <c r="AF35" s="51">
        <v>6</v>
      </c>
      <c r="AG35" s="52">
        <v>0</v>
      </c>
      <c r="AH35" s="52">
        <v>0</v>
      </c>
      <c r="AI35" s="52">
        <v>0</v>
      </c>
      <c r="AJ35" s="52">
        <v>0</v>
      </c>
      <c r="AK35" s="52">
        <v>8.81</v>
      </c>
      <c r="AL35" s="48" t="s">
        <v>64</v>
      </c>
    </row>
    <row r="36" spans="1:38" s="53" customFormat="1" ht="33" customHeight="1">
      <c r="A36" s="43">
        <v>26</v>
      </c>
      <c r="B36" s="44" t="s">
        <v>116</v>
      </c>
      <c r="C36" s="44" t="s">
        <v>117</v>
      </c>
      <c r="D36" s="44" t="s">
        <v>100</v>
      </c>
      <c r="E36" s="44" t="s">
        <v>53</v>
      </c>
      <c r="F36" s="44" t="s">
        <v>54</v>
      </c>
      <c r="G36" s="44" t="s">
        <v>55</v>
      </c>
      <c r="H36" s="44" t="s">
        <v>114</v>
      </c>
      <c r="I36" s="44" t="s">
        <v>115</v>
      </c>
      <c r="J36" s="45">
        <v>41570</v>
      </c>
      <c r="K36" s="46">
        <v>8.59</v>
      </c>
      <c r="L36" s="47"/>
      <c r="M36" s="47"/>
      <c r="N36" s="47"/>
      <c r="O36" s="47"/>
      <c r="P36" s="48"/>
      <c r="Q36" s="48"/>
      <c r="R36" s="48"/>
      <c r="S36" s="48">
        <v>1</v>
      </c>
      <c r="T36" s="48">
        <v>0</v>
      </c>
      <c r="U36" s="48">
        <v>4</v>
      </c>
      <c r="V36" s="49"/>
      <c r="W36" s="50"/>
      <c r="X36" s="47" t="s">
        <v>118</v>
      </c>
      <c r="Y36" s="47" t="s">
        <v>56</v>
      </c>
      <c r="Z36" s="47"/>
      <c r="AA36" s="51">
        <v>1.8</v>
      </c>
      <c r="AB36" s="51">
        <v>0</v>
      </c>
      <c r="AC36" s="51">
        <v>0</v>
      </c>
      <c r="AD36" s="51">
        <v>0</v>
      </c>
      <c r="AE36" s="51">
        <v>0</v>
      </c>
      <c r="AF36" s="51">
        <v>3</v>
      </c>
      <c r="AG36" s="52">
        <v>0</v>
      </c>
      <c r="AH36" s="52">
        <v>0</v>
      </c>
      <c r="AI36" s="52">
        <v>3</v>
      </c>
      <c r="AJ36" s="52">
        <v>3</v>
      </c>
      <c r="AK36" s="52">
        <v>7.8</v>
      </c>
      <c r="AL36" s="48" t="s">
        <v>64</v>
      </c>
    </row>
    <row r="37" spans="1:38" s="53" customFormat="1" ht="33" customHeight="1">
      <c r="A37" s="43">
        <v>27</v>
      </c>
      <c r="B37" s="44" t="s">
        <v>119</v>
      </c>
      <c r="C37" s="44" t="s">
        <v>120</v>
      </c>
      <c r="D37" s="44" t="s">
        <v>83</v>
      </c>
      <c r="E37" s="44" t="s">
        <v>53</v>
      </c>
      <c r="F37" s="44" t="s">
        <v>92</v>
      </c>
      <c r="G37" s="44" t="s">
        <v>55</v>
      </c>
      <c r="H37" s="44" t="s">
        <v>114</v>
      </c>
      <c r="I37" s="44" t="s">
        <v>115</v>
      </c>
      <c r="J37" s="45">
        <v>40386</v>
      </c>
      <c r="K37" s="46">
        <v>7.18</v>
      </c>
      <c r="L37" s="47"/>
      <c r="M37" s="47" t="s">
        <v>56</v>
      </c>
      <c r="N37" s="47"/>
      <c r="O37" s="47"/>
      <c r="P37" s="48">
        <v>1</v>
      </c>
      <c r="Q37" s="48">
        <v>0</v>
      </c>
      <c r="R37" s="48">
        <v>21</v>
      </c>
      <c r="S37" s="48"/>
      <c r="T37" s="48"/>
      <c r="U37" s="48"/>
      <c r="V37" s="49"/>
      <c r="W37" s="50"/>
      <c r="X37" s="47"/>
      <c r="Y37" s="47"/>
      <c r="Z37" s="47"/>
      <c r="AA37" s="51">
        <v>1.0900000000000001</v>
      </c>
      <c r="AB37" s="51">
        <v>4</v>
      </c>
      <c r="AC37" s="51">
        <v>0</v>
      </c>
      <c r="AD37" s="51">
        <v>4</v>
      </c>
      <c r="AE37" s="51">
        <v>1</v>
      </c>
      <c r="AF37" s="51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6.09</v>
      </c>
      <c r="AL37" s="48" t="s">
        <v>56</v>
      </c>
    </row>
    <row r="38" spans="1:38" s="53" customFormat="1" ht="33" customHeight="1">
      <c r="A38" s="43">
        <v>28</v>
      </c>
      <c r="B38" s="44" t="s">
        <v>121</v>
      </c>
      <c r="C38" s="44" t="s">
        <v>122</v>
      </c>
      <c r="D38" s="44" t="s">
        <v>88</v>
      </c>
      <c r="E38" s="44" t="s">
        <v>53</v>
      </c>
      <c r="F38" s="44" t="s">
        <v>54</v>
      </c>
      <c r="G38" s="44" t="s">
        <v>55</v>
      </c>
      <c r="H38" s="44" t="s">
        <v>114</v>
      </c>
      <c r="I38" s="44" t="s">
        <v>115</v>
      </c>
      <c r="J38" s="45">
        <v>41040</v>
      </c>
      <c r="K38" s="46">
        <v>7.54</v>
      </c>
      <c r="L38" s="47"/>
      <c r="M38" s="47"/>
      <c r="N38" s="47"/>
      <c r="O38" s="47"/>
      <c r="P38" s="48">
        <v>3</v>
      </c>
      <c r="Q38" s="48">
        <v>8</v>
      </c>
      <c r="R38" s="48">
        <v>11</v>
      </c>
      <c r="S38" s="48"/>
      <c r="T38" s="48"/>
      <c r="U38" s="48"/>
      <c r="V38" s="49"/>
      <c r="W38" s="50"/>
      <c r="X38" s="47"/>
      <c r="Y38" s="47"/>
      <c r="Z38" s="47"/>
      <c r="AA38" s="51">
        <v>1.27</v>
      </c>
      <c r="AB38" s="51">
        <v>0</v>
      </c>
      <c r="AC38" s="51">
        <v>0</v>
      </c>
      <c r="AD38" s="51">
        <v>0</v>
      </c>
      <c r="AE38" s="51">
        <v>3</v>
      </c>
      <c r="AF38" s="51">
        <v>0</v>
      </c>
      <c r="AG38" s="52">
        <v>0</v>
      </c>
      <c r="AH38" s="52">
        <v>0</v>
      </c>
      <c r="AI38" s="52">
        <v>0</v>
      </c>
      <c r="AJ38" s="52">
        <v>0</v>
      </c>
      <c r="AK38" s="52">
        <v>4.2699999999999996</v>
      </c>
      <c r="AL38" s="48" t="s">
        <v>56</v>
      </c>
    </row>
    <row r="39" spans="1:38" s="53" customFormat="1" ht="33" customHeight="1">
      <c r="A39" s="43">
        <v>29</v>
      </c>
      <c r="B39" s="61" t="s">
        <v>123</v>
      </c>
      <c r="C39" s="44" t="s">
        <v>51</v>
      </c>
      <c r="D39" s="44" t="s">
        <v>100</v>
      </c>
      <c r="E39" s="44" t="s">
        <v>53</v>
      </c>
      <c r="F39" s="44" t="s">
        <v>54</v>
      </c>
      <c r="G39" s="44" t="s">
        <v>55</v>
      </c>
      <c r="H39" s="44" t="s">
        <v>114</v>
      </c>
      <c r="I39" s="44" t="s">
        <v>115</v>
      </c>
      <c r="J39" s="45">
        <v>38861</v>
      </c>
      <c r="K39" s="48">
        <v>7.52</v>
      </c>
      <c r="L39" s="47"/>
      <c r="M39" s="47"/>
      <c r="N39" s="47"/>
      <c r="O39" s="47"/>
      <c r="P39" s="48">
        <v>3</v>
      </c>
      <c r="Q39" s="48">
        <v>5</v>
      </c>
      <c r="R39" s="48">
        <v>18</v>
      </c>
      <c r="S39" s="48"/>
      <c r="T39" s="48"/>
      <c r="U39" s="48"/>
      <c r="V39" s="49"/>
      <c r="W39" s="50"/>
      <c r="X39" s="47"/>
      <c r="Y39" s="47"/>
      <c r="Z39" s="47"/>
      <c r="AA39" s="51">
        <v>1.26</v>
      </c>
      <c r="AB39" s="51">
        <v>0</v>
      </c>
      <c r="AC39" s="51">
        <v>0</v>
      </c>
      <c r="AD39" s="51">
        <v>0</v>
      </c>
      <c r="AE39" s="51">
        <v>3</v>
      </c>
      <c r="AF39" s="51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4.26</v>
      </c>
      <c r="AL39" s="48" t="s">
        <v>56</v>
      </c>
    </row>
    <row r="40" spans="1:38" s="53" customFormat="1" ht="33" customHeight="1">
      <c r="A40" s="43">
        <v>30</v>
      </c>
      <c r="B40" s="44" t="s">
        <v>124</v>
      </c>
      <c r="C40" s="44" t="s">
        <v>125</v>
      </c>
      <c r="D40" s="44" t="s">
        <v>75</v>
      </c>
      <c r="E40" s="44" t="s">
        <v>53</v>
      </c>
      <c r="F40" s="44" t="s">
        <v>54</v>
      </c>
      <c r="G40" s="44" t="s">
        <v>55</v>
      </c>
      <c r="H40" s="44" t="s">
        <v>114</v>
      </c>
      <c r="I40" s="44" t="s">
        <v>115</v>
      </c>
      <c r="J40" s="45">
        <v>39419</v>
      </c>
      <c r="K40" s="48">
        <v>7.32</v>
      </c>
      <c r="L40" s="47"/>
      <c r="M40" s="47"/>
      <c r="N40" s="47"/>
      <c r="O40" s="47"/>
      <c r="P40" s="48">
        <v>0</v>
      </c>
      <c r="Q40" s="48">
        <v>5</v>
      </c>
      <c r="R40" s="48">
        <v>0</v>
      </c>
      <c r="S40" s="48"/>
      <c r="T40" s="48"/>
      <c r="U40" s="48"/>
      <c r="V40" s="49"/>
      <c r="W40" s="50"/>
      <c r="X40" s="47" t="s">
        <v>118</v>
      </c>
      <c r="Y40" s="47"/>
      <c r="Z40" s="47"/>
      <c r="AA40" s="51">
        <v>1.1599999999999999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2">
        <v>0</v>
      </c>
      <c r="AH40" s="52">
        <v>0</v>
      </c>
      <c r="AI40" s="52">
        <v>3</v>
      </c>
      <c r="AJ40" s="52">
        <v>3</v>
      </c>
      <c r="AK40" s="52">
        <v>4.16</v>
      </c>
      <c r="AL40" s="48" t="s">
        <v>56</v>
      </c>
    </row>
    <row r="41" spans="1:38" s="53" customFormat="1" ht="33" customHeight="1">
      <c r="A41" s="43">
        <v>31</v>
      </c>
      <c r="B41" s="44" t="s">
        <v>126</v>
      </c>
      <c r="C41" s="44" t="s">
        <v>127</v>
      </c>
      <c r="D41" s="44" t="s">
        <v>60</v>
      </c>
      <c r="E41" s="44" t="s">
        <v>53</v>
      </c>
      <c r="F41" s="44" t="s">
        <v>54</v>
      </c>
      <c r="G41" s="44" t="s">
        <v>55</v>
      </c>
      <c r="H41" s="44" t="s">
        <v>114</v>
      </c>
      <c r="I41" s="44" t="s">
        <v>115</v>
      </c>
      <c r="J41" s="45">
        <v>40339</v>
      </c>
      <c r="K41" s="48">
        <v>7.35</v>
      </c>
      <c r="L41" s="47"/>
      <c r="M41" s="47"/>
      <c r="N41" s="47"/>
      <c r="O41" s="47"/>
      <c r="P41" s="48">
        <v>2</v>
      </c>
      <c r="Q41" s="48">
        <v>10</v>
      </c>
      <c r="R41" s="48">
        <v>0</v>
      </c>
      <c r="S41" s="48"/>
      <c r="T41" s="48"/>
      <c r="U41" s="48"/>
      <c r="V41" s="49"/>
      <c r="W41" s="50"/>
      <c r="X41" s="47"/>
      <c r="Y41" s="47"/>
      <c r="Z41" s="47"/>
      <c r="AA41" s="51">
        <v>1.18</v>
      </c>
      <c r="AB41" s="51">
        <v>0</v>
      </c>
      <c r="AC41" s="51">
        <v>0</v>
      </c>
      <c r="AD41" s="51">
        <v>0</v>
      </c>
      <c r="AE41" s="51">
        <v>2.5</v>
      </c>
      <c r="AF41" s="51">
        <v>0</v>
      </c>
      <c r="AG41" s="52">
        <v>0</v>
      </c>
      <c r="AH41" s="52">
        <v>0</v>
      </c>
      <c r="AI41" s="52">
        <v>0</v>
      </c>
      <c r="AJ41" s="52">
        <v>0</v>
      </c>
      <c r="AK41" s="52">
        <v>3.6799999999999997</v>
      </c>
      <c r="AL41" s="48" t="s">
        <v>56</v>
      </c>
    </row>
    <row r="42" spans="1:38" s="53" customFormat="1" ht="33" customHeight="1">
      <c r="A42" s="43">
        <v>32</v>
      </c>
      <c r="B42" s="44" t="s">
        <v>128</v>
      </c>
      <c r="C42" s="44" t="s">
        <v>129</v>
      </c>
      <c r="D42" s="44" t="s">
        <v>75</v>
      </c>
      <c r="E42" s="44" t="s">
        <v>53</v>
      </c>
      <c r="F42" s="44" t="s">
        <v>54</v>
      </c>
      <c r="G42" s="44" t="s">
        <v>55</v>
      </c>
      <c r="H42" s="44" t="s">
        <v>114</v>
      </c>
      <c r="I42" s="44" t="s">
        <v>115</v>
      </c>
      <c r="J42" s="45">
        <v>41235</v>
      </c>
      <c r="K42" s="48">
        <v>8.01</v>
      </c>
      <c r="L42" s="47"/>
      <c r="M42" s="47"/>
      <c r="N42" s="47"/>
      <c r="O42" s="47"/>
      <c r="P42" s="48">
        <v>0</v>
      </c>
      <c r="Q42" s="48">
        <v>8</v>
      </c>
      <c r="R42" s="48">
        <v>6</v>
      </c>
      <c r="S42" s="48">
        <v>0</v>
      </c>
      <c r="T42" s="48">
        <v>6</v>
      </c>
      <c r="U42" s="48">
        <v>4</v>
      </c>
      <c r="V42" s="49"/>
      <c r="W42" s="50"/>
      <c r="X42" s="47"/>
      <c r="Y42" s="47"/>
      <c r="Z42" s="47"/>
      <c r="AA42" s="51">
        <v>1.51</v>
      </c>
      <c r="AB42" s="51">
        <v>0</v>
      </c>
      <c r="AC42" s="51">
        <v>0</v>
      </c>
      <c r="AD42" s="51">
        <v>0</v>
      </c>
      <c r="AE42" s="51">
        <v>0.5</v>
      </c>
      <c r="AF42" s="51">
        <v>1.5</v>
      </c>
      <c r="AG42" s="52">
        <v>0</v>
      </c>
      <c r="AH42" s="52">
        <v>0</v>
      </c>
      <c r="AI42" s="52">
        <v>0</v>
      </c>
      <c r="AJ42" s="52">
        <v>0</v>
      </c>
      <c r="AK42" s="52">
        <v>3.51</v>
      </c>
      <c r="AL42" s="48" t="s">
        <v>56</v>
      </c>
    </row>
    <row r="43" spans="1:38" s="53" customFormat="1" ht="33" customHeight="1">
      <c r="A43" s="43">
        <v>33</v>
      </c>
      <c r="B43" s="44" t="s">
        <v>130</v>
      </c>
      <c r="C43" s="44" t="s">
        <v>59</v>
      </c>
      <c r="D43" s="44" t="s">
        <v>88</v>
      </c>
      <c r="E43" s="44" t="s">
        <v>53</v>
      </c>
      <c r="F43" s="44" t="s">
        <v>54</v>
      </c>
      <c r="G43" s="44" t="s">
        <v>55</v>
      </c>
      <c r="H43" s="44" t="s">
        <v>114</v>
      </c>
      <c r="I43" s="44" t="s">
        <v>115</v>
      </c>
      <c r="J43" s="45">
        <v>40879</v>
      </c>
      <c r="K43" s="48">
        <v>6.97</v>
      </c>
      <c r="L43" s="47"/>
      <c r="M43" s="47"/>
      <c r="N43" s="47"/>
      <c r="O43" s="47"/>
      <c r="P43" s="48">
        <v>2</v>
      </c>
      <c r="Q43" s="48">
        <v>9</v>
      </c>
      <c r="R43" s="48">
        <v>17</v>
      </c>
      <c r="S43" s="48"/>
      <c r="T43" s="48"/>
      <c r="U43" s="48"/>
      <c r="V43" s="49"/>
      <c r="W43" s="50"/>
      <c r="X43" s="47"/>
      <c r="Y43" s="47"/>
      <c r="Z43" s="47"/>
      <c r="AA43" s="51">
        <v>0.99</v>
      </c>
      <c r="AB43" s="51">
        <v>0</v>
      </c>
      <c r="AC43" s="51">
        <v>0</v>
      </c>
      <c r="AD43" s="51">
        <v>0</v>
      </c>
      <c r="AE43" s="51">
        <v>2.5</v>
      </c>
      <c r="AF43" s="51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3.49</v>
      </c>
      <c r="AL43" s="48" t="s">
        <v>56</v>
      </c>
    </row>
    <row r="44" spans="1:38" s="53" customFormat="1" ht="33" customHeight="1">
      <c r="A44" s="43">
        <v>34</v>
      </c>
      <c r="B44" s="44" t="s">
        <v>131</v>
      </c>
      <c r="C44" s="44" t="s">
        <v>132</v>
      </c>
      <c r="D44" s="44" t="s">
        <v>133</v>
      </c>
      <c r="E44" s="44" t="s">
        <v>53</v>
      </c>
      <c r="F44" s="44" t="s">
        <v>54</v>
      </c>
      <c r="G44" s="44" t="s">
        <v>55</v>
      </c>
      <c r="H44" s="44" t="s">
        <v>114</v>
      </c>
      <c r="I44" s="44" t="s">
        <v>115</v>
      </c>
      <c r="J44" s="45">
        <v>40595</v>
      </c>
      <c r="K44" s="46">
        <v>7.36</v>
      </c>
      <c r="L44" s="47"/>
      <c r="M44" s="47"/>
      <c r="N44" s="47"/>
      <c r="O44" s="47"/>
      <c r="P44" s="48">
        <v>0</v>
      </c>
      <c r="Q44" s="48">
        <v>5</v>
      </c>
      <c r="R44" s="48">
        <v>15</v>
      </c>
      <c r="S44" s="48">
        <v>0</v>
      </c>
      <c r="T44" s="48">
        <v>7</v>
      </c>
      <c r="U44" s="48">
        <v>2</v>
      </c>
      <c r="V44" s="49"/>
      <c r="W44" s="50"/>
      <c r="X44" s="47"/>
      <c r="Y44" s="47" t="s">
        <v>56</v>
      </c>
      <c r="Z44" s="47"/>
      <c r="AA44" s="51">
        <v>1.18</v>
      </c>
      <c r="AB44" s="51">
        <v>0</v>
      </c>
      <c r="AC44" s="51">
        <v>0</v>
      </c>
      <c r="AD44" s="51">
        <v>0</v>
      </c>
      <c r="AE44" s="51">
        <v>0.5</v>
      </c>
      <c r="AF44" s="51">
        <v>1.75</v>
      </c>
      <c r="AG44" s="52">
        <v>0</v>
      </c>
      <c r="AH44" s="52">
        <v>0</v>
      </c>
      <c r="AI44" s="52">
        <v>0</v>
      </c>
      <c r="AJ44" s="52">
        <v>0</v>
      </c>
      <c r="AK44" s="52">
        <v>3.4299999999999997</v>
      </c>
      <c r="AL44" s="48" t="s">
        <v>56</v>
      </c>
    </row>
    <row r="45" spans="1:38" s="53" customFormat="1" ht="33" customHeight="1">
      <c r="A45" s="43">
        <v>35</v>
      </c>
      <c r="B45" s="44" t="s">
        <v>134</v>
      </c>
      <c r="C45" s="44" t="s">
        <v>135</v>
      </c>
      <c r="D45" s="44" t="s">
        <v>69</v>
      </c>
      <c r="E45" s="44" t="s">
        <v>53</v>
      </c>
      <c r="F45" s="44" t="s">
        <v>92</v>
      </c>
      <c r="G45" s="44" t="s">
        <v>55</v>
      </c>
      <c r="H45" s="44" t="s">
        <v>114</v>
      </c>
      <c r="I45" s="44" t="s">
        <v>115</v>
      </c>
      <c r="J45" s="45">
        <v>40815</v>
      </c>
      <c r="K45" s="48">
        <v>6.75</v>
      </c>
      <c r="L45" s="47"/>
      <c r="M45" s="47"/>
      <c r="N45" s="47"/>
      <c r="O45" s="47"/>
      <c r="P45" s="48">
        <v>2</v>
      </c>
      <c r="Q45" s="48">
        <v>11</v>
      </c>
      <c r="R45" s="48">
        <v>0</v>
      </c>
      <c r="S45" s="48"/>
      <c r="T45" s="48"/>
      <c r="U45" s="48"/>
      <c r="V45" s="49"/>
      <c r="W45" s="50"/>
      <c r="X45" s="47"/>
      <c r="Y45" s="47"/>
      <c r="Z45" s="47"/>
      <c r="AA45" s="51">
        <v>0.88</v>
      </c>
      <c r="AB45" s="51">
        <v>0</v>
      </c>
      <c r="AC45" s="51">
        <v>0</v>
      </c>
      <c r="AD45" s="51">
        <v>0</v>
      </c>
      <c r="AE45" s="51">
        <v>2.5</v>
      </c>
      <c r="AF45" s="51">
        <v>0</v>
      </c>
      <c r="AG45" s="52">
        <v>0</v>
      </c>
      <c r="AH45" s="52">
        <v>0</v>
      </c>
      <c r="AI45" s="52">
        <v>0</v>
      </c>
      <c r="AJ45" s="52">
        <v>0</v>
      </c>
      <c r="AK45" s="52">
        <v>3.38</v>
      </c>
      <c r="AL45" s="48" t="s">
        <v>56</v>
      </c>
    </row>
    <row r="46" spans="1:38" s="53" customFormat="1" ht="33" customHeight="1">
      <c r="A46" s="43">
        <v>36</v>
      </c>
      <c r="B46" s="44" t="s">
        <v>136</v>
      </c>
      <c r="C46" s="44" t="s">
        <v>137</v>
      </c>
      <c r="D46" s="44" t="s">
        <v>60</v>
      </c>
      <c r="E46" s="44" t="s">
        <v>53</v>
      </c>
      <c r="F46" s="44" t="s">
        <v>54</v>
      </c>
      <c r="G46" s="44" t="s">
        <v>55</v>
      </c>
      <c r="H46" s="44" t="s">
        <v>114</v>
      </c>
      <c r="I46" s="44" t="s">
        <v>115</v>
      </c>
      <c r="J46" s="45">
        <v>41759</v>
      </c>
      <c r="K46" s="46">
        <v>7.56</v>
      </c>
      <c r="L46" s="47"/>
      <c r="M46" s="47"/>
      <c r="N46" s="47"/>
      <c r="O46" s="47"/>
      <c r="P46" s="48"/>
      <c r="Q46" s="48"/>
      <c r="R46" s="48"/>
      <c r="S46" s="48">
        <v>0</v>
      </c>
      <c r="T46" s="48">
        <v>7</v>
      </c>
      <c r="U46" s="48">
        <v>2</v>
      </c>
      <c r="V46" s="49"/>
      <c r="W46" s="50"/>
      <c r="X46" s="47"/>
      <c r="Y46" s="47"/>
      <c r="Z46" s="47"/>
      <c r="AA46" s="51">
        <v>1.28</v>
      </c>
      <c r="AB46" s="51">
        <v>0</v>
      </c>
      <c r="AC46" s="51">
        <v>0</v>
      </c>
      <c r="AD46" s="51">
        <v>0</v>
      </c>
      <c r="AE46" s="51">
        <v>0</v>
      </c>
      <c r="AF46" s="51">
        <v>1.75</v>
      </c>
      <c r="AG46" s="52">
        <v>0</v>
      </c>
      <c r="AH46" s="52">
        <v>0</v>
      </c>
      <c r="AI46" s="52">
        <v>0</v>
      </c>
      <c r="AJ46" s="52">
        <v>0</v>
      </c>
      <c r="AK46" s="52">
        <v>3.0300000000000002</v>
      </c>
      <c r="AL46" s="48" t="s">
        <v>56</v>
      </c>
    </row>
    <row r="47" spans="1:38" s="53" customFormat="1" ht="33" customHeight="1">
      <c r="A47" s="43">
        <v>37</v>
      </c>
      <c r="B47" s="44" t="s">
        <v>138</v>
      </c>
      <c r="C47" s="44" t="s">
        <v>51</v>
      </c>
      <c r="D47" s="44" t="s">
        <v>63</v>
      </c>
      <c r="E47" s="44" t="s">
        <v>53</v>
      </c>
      <c r="F47" s="44" t="s">
        <v>54</v>
      </c>
      <c r="G47" s="44" t="s">
        <v>55</v>
      </c>
      <c r="H47" s="44" t="s">
        <v>114</v>
      </c>
      <c r="I47" s="44" t="s">
        <v>115</v>
      </c>
      <c r="J47" s="45">
        <v>39736</v>
      </c>
      <c r="K47" s="46">
        <v>6.96</v>
      </c>
      <c r="L47" s="47"/>
      <c r="M47" s="47"/>
      <c r="N47" s="47"/>
      <c r="O47" s="47"/>
      <c r="P47" s="48">
        <v>1</v>
      </c>
      <c r="Q47" s="48">
        <v>8</v>
      </c>
      <c r="R47" s="48">
        <v>7</v>
      </c>
      <c r="S47" s="48"/>
      <c r="T47" s="48"/>
      <c r="U47" s="48"/>
      <c r="V47" s="49"/>
      <c r="W47" s="50"/>
      <c r="X47" s="47"/>
      <c r="Y47" s="47"/>
      <c r="Z47" s="47"/>
      <c r="AA47" s="51">
        <v>0.98</v>
      </c>
      <c r="AB47" s="51">
        <v>0</v>
      </c>
      <c r="AC47" s="51">
        <v>0</v>
      </c>
      <c r="AD47" s="51">
        <v>0</v>
      </c>
      <c r="AE47" s="51">
        <v>1.5</v>
      </c>
      <c r="AF47" s="51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2.48</v>
      </c>
      <c r="AL47" s="48" t="s">
        <v>56</v>
      </c>
    </row>
    <row r="48" spans="1:38" s="53" customFormat="1" ht="33" customHeight="1">
      <c r="A48" s="43">
        <v>38</v>
      </c>
      <c r="B48" s="44" t="s">
        <v>139</v>
      </c>
      <c r="C48" s="44" t="s">
        <v>71</v>
      </c>
      <c r="D48" s="44" t="s">
        <v>75</v>
      </c>
      <c r="E48" s="44" t="s">
        <v>53</v>
      </c>
      <c r="F48" s="44" t="s">
        <v>54</v>
      </c>
      <c r="G48" s="44" t="s">
        <v>55</v>
      </c>
      <c r="H48" s="44" t="s">
        <v>114</v>
      </c>
      <c r="I48" s="44" t="s">
        <v>115</v>
      </c>
      <c r="J48" s="45">
        <v>41624</v>
      </c>
      <c r="K48" s="46">
        <v>7.14</v>
      </c>
      <c r="L48" s="47"/>
      <c r="M48" s="47"/>
      <c r="N48" s="47"/>
      <c r="O48" s="47"/>
      <c r="P48" s="48"/>
      <c r="Q48" s="48"/>
      <c r="R48" s="48"/>
      <c r="S48" s="48">
        <v>0</v>
      </c>
      <c r="T48" s="48">
        <v>5</v>
      </c>
      <c r="U48" s="48">
        <v>2</v>
      </c>
      <c r="V48" s="49"/>
      <c r="W48" s="50"/>
      <c r="X48" s="47"/>
      <c r="Y48" s="47"/>
      <c r="Z48" s="47"/>
      <c r="AA48" s="51">
        <v>1.07</v>
      </c>
      <c r="AB48" s="51">
        <v>0</v>
      </c>
      <c r="AC48" s="51">
        <v>0</v>
      </c>
      <c r="AD48" s="51">
        <v>0</v>
      </c>
      <c r="AE48" s="51">
        <v>0</v>
      </c>
      <c r="AF48" s="51">
        <v>1.25</v>
      </c>
      <c r="AG48" s="52">
        <v>0</v>
      </c>
      <c r="AH48" s="52">
        <v>0</v>
      </c>
      <c r="AI48" s="52">
        <v>0</v>
      </c>
      <c r="AJ48" s="52">
        <v>0</v>
      </c>
      <c r="AK48" s="52">
        <v>2.3200000000000003</v>
      </c>
      <c r="AL48" s="48" t="s">
        <v>56</v>
      </c>
    </row>
    <row r="49" spans="1:38" s="53" customFormat="1" ht="33" customHeight="1">
      <c r="A49" s="43">
        <v>39</v>
      </c>
      <c r="B49" s="44" t="s">
        <v>140</v>
      </c>
      <c r="C49" s="44" t="s">
        <v>141</v>
      </c>
      <c r="D49" s="44" t="s">
        <v>63</v>
      </c>
      <c r="E49" s="44" t="s">
        <v>53</v>
      </c>
      <c r="F49" s="44" t="s">
        <v>54</v>
      </c>
      <c r="G49" s="44" t="s">
        <v>55</v>
      </c>
      <c r="H49" s="44" t="s">
        <v>114</v>
      </c>
      <c r="I49" s="44" t="s">
        <v>115</v>
      </c>
      <c r="J49" s="45">
        <v>41260</v>
      </c>
      <c r="K49" s="48">
        <v>6.58</v>
      </c>
      <c r="L49" s="47"/>
      <c r="M49" s="47"/>
      <c r="N49" s="47"/>
      <c r="O49" s="47"/>
      <c r="P49" s="48">
        <v>1</v>
      </c>
      <c r="Q49" s="48">
        <v>8</v>
      </c>
      <c r="R49" s="48">
        <v>15</v>
      </c>
      <c r="S49" s="48"/>
      <c r="T49" s="48"/>
      <c r="U49" s="48"/>
      <c r="V49" s="49"/>
      <c r="W49" s="50"/>
      <c r="X49" s="47"/>
      <c r="Y49" s="47"/>
      <c r="Z49" s="47"/>
      <c r="AA49" s="51">
        <v>0.79</v>
      </c>
      <c r="AB49" s="51">
        <v>0</v>
      </c>
      <c r="AC49" s="51">
        <v>0</v>
      </c>
      <c r="AD49" s="51">
        <v>0</v>
      </c>
      <c r="AE49" s="51">
        <v>1.5</v>
      </c>
      <c r="AF49" s="51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2.29</v>
      </c>
      <c r="AL49" s="48" t="s">
        <v>56</v>
      </c>
    </row>
    <row r="50" spans="1:38" s="53" customFormat="1" ht="33" customHeight="1">
      <c r="A50" s="43">
        <v>40</v>
      </c>
      <c r="B50" s="44" t="s">
        <v>142</v>
      </c>
      <c r="C50" s="44" t="s">
        <v>122</v>
      </c>
      <c r="D50" s="44" t="s">
        <v>63</v>
      </c>
      <c r="E50" s="44" t="s">
        <v>53</v>
      </c>
      <c r="F50" s="44" t="s">
        <v>54</v>
      </c>
      <c r="G50" s="44" t="s">
        <v>55</v>
      </c>
      <c r="H50" s="44" t="s">
        <v>114</v>
      </c>
      <c r="I50" s="44" t="s">
        <v>115</v>
      </c>
      <c r="J50" s="45">
        <v>41082</v>
      </c>
      <c r="K50" s="46">
        <v>7.02</v>
      </c>
      <c r="L50" s="47"/>
      <c r="M50" s="47"/>
      <c r="N50" s="47"/>
      <c r="O50" s="47"/>
      <c r="P50" s="48">
        <v>0</v>
      </c>
      <c r="Q50" s="48">
        <v>2</v>
      </c>
      <c r="R50" s="48">
        <v>23</v>
      </c>
      <c r="S50" s="48">
        <v>0</v>
      </c>
      <c r="T50" s="48">
        <v>5</v>
      </c>
      <c r="U50" s="48">
        <v>2</v>
      </c>
      <c r="V50" s="49"/>
      <c r="W50" s="50"/>
      <c r="X50" s="47"/>
      <c r="Y50" s="47"/>
      <c r="Z50" s="47"/>
      <c r="AA50" s="51">
        <v>1.01</v>
      </c>
      <c r="AB50" s="51">
        <v>0</v>
      </c>
      <c r="AC50" s="51">
        <v>0</v>
      </c>
      <c r="AD50" s="51">
        <v>0</v>
      </c>
      <c r="AE50" s="51">
        <v>0</v>
      </c>
      <c r="AF50" s="51">
        <v>1.25</v>
      </c>
      <c r="AG50" s="52">
        <v>0</v>
      </c>
      <c r="AH50" s="52">
        <v>0</v>
      </c>
      <c r="AI50" s="52">
        <v>0</v>
      </c>
      <c r="AJ50" s="52">
        <v>0</v>
      </c>
      <c r="AK50" s="52">
        <v>2.2599999999999998</v>
      </c>
      <c r="AL50" s="48" t="s">
        <v>56</v>
      </c>
    </row>
    <row r="51" spans="1:38" s="53" customFormat="1" ht="33" customHeight="1">
      <c r="A51" s="43">
        <v>41</v>
      </c>
      <c r="B51" s="44" t="s">
        <v>143</v>
      </c>
      <c r="C51" s="44" t="s">
        <v>51</v>
      </c>
      <c r="D51" s="44" t="s">
        <v>144</v>
      </c>
      <c r="E51" s="44" t="s">
        <v>53</v>
      </c>
      <c r="F51" s="44" t="s">
        <v>54</v>
      </c>
      <c r="G51" s="44" t="s">
        <v>55</v>
      </c>
      <c r="H51" s="44" t="s">
        <v>114</v>
      </c>
      <c r="I51" s="44" t="s">
        <v>115</v>
      </c>
      <c r="J51" s="45">
        <v>40862</v>
      </c>
      <c r="K51" s="48">
        <v>7.34</v>
      </c>
      <c r="L51" s="47"/>
      <c r="M51" s="47"/>
      <c r="N51" s="47"/>
      <c r="O51" s="47"/>
      <c r="P51" s="48">
        <v>1</v>
      </c>
      <c r="Q51" s="48">
        <v>1</v>
      </c>
      <c r="R51" s="48">
        <v>9</v>
      </c>
      <c r="S51" s="48"/>
      <c r="T51" s="48"/>
      <c r="U51" s="48"/>
      <c r="V51" s="49"/>
      <c r="W51" s="50"/>
      <c r="X51" s="47"/>
      <c r="Y51" s="47"/>
      <c r="Z51" s="47"/>
      <c r="AA51" s="51">
        <v>1.17</v>
      </c>
      <c r="AB51" s="51">
        <v>0</v>
      </c>
      <c r="AC51" s="51">
        <v>0</v>
      </c>
      <c r="AD51" s="51">
        <v>0</v>
      </c>
      <c r="AE51" s="51">
        <v>1</v>
      </c>
      <c r="AF51" s="51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2.17</v>
      </c>
      <c r="AL51" s="48" t="s">
        <v>56</v>
      </c>
    </row>
    <row r="52" spans="1:38" s="53" customFormat="1" ht="33" customHeight="1">
      <c r="A52" s="43">
        <v>42</v>
      </c>
      <c r="B52" s="61" t="s">
        <v>145</v>
      </c>
      <c r="C52" s="44" t="s">
        <v>146</v>
      </c>
      <c r="D52" s="44" t="s">
        <v>147</v>
      </c>
      <c r="E52" s="44" t="s">
        <v>53</v>
      </c>
      <c r="F52" s="44" t="s">
        <v>54</v>
      </c>
      <c r="G52" s="44" t="s">
        <v>55</v>
      </c>
      <c r="H52" s="44" t="s">
        <v>114</v>
      </c>
      <c r="I52" s="44" t="s">
        <v>115</v>
      </c>
      <c r="J52" s="45">
        <v>42135</v>
      </c>
      <c r="K52" s="46">
        <v>6.73</v>
      </c>
      <c r="L52" s="47"/>
      <c r="M52" s="47"/>
      <c r="N52" s="47"/>
      <c r="O52" s="47"/>
      <c r="P52" s="48"/>
      <c r="Q52" s="48"/>
      <c r="R52" s="48"/>
      <c r="S52" s="48">
        <v>0</v>
      </c>
      <c r="T52" s="48">
        <v>5</v>
      </c>
      <c r="U52" s="48">
        <v>2</v>
      </c>
      <c r="V52" s="49"/>
      <c r="W52" s="50"/>
      <c r="X52" s="47"/>
      <c r="Y52" s="47"/>
      <c r="Z52" s="47"/>
      <c r="AA52" s="51">
        <v>0.87</v>
      </c>
      <c r="AB52" s="51">
        <v>0</v>
      </c>
      <c r="AC52" s="51">
        <v>0</v>
      </c>
      <c r="AD52" s="51">
        <v>0</v>
      </c>
      <c r="AE52" s="51">
        <v>0</v>
      </c>
      <c r="AF52" s="51">
        <v>1.25</v>
      </c>
      <c r="AG52" s="52">
        <v>0</v>
      </c>
      <c r="AH52" s="52">
        <v>0</v>
      </c>
      <c r="AI52" s="52">
        <v>0</v>
      </c>
      <c r="AJ52" s="52">
        <v>0</v>
      </c>
      <c r="AK52" s="52">
        <v>2.12</v>
      </c>
      <c r="AL52" s="48" t="s">
        <v>56</v>
      </c>
    </row>
    <row r="53" spans="1:38" s="53" customFormat="1" ht="33" customHeight="1">
      <c r="A53" s="43">
        <v>43</v>
      </c>
      <c r="B53" s="44" t="s">
        <v>148</v>
      </c>
      <c r="C53" s="44" t="s">
        <v>129</v>
      </c>
      <c r="D53" s="44" t="s">
        <v>100</v>
      </c>
      <c r="E53" s="44" t="s">
        <v>53</v>
      </c>
      <c r="F53" s="44" t="s">
        <v>54</v>
      </c>
      <c r="G53" s="44" t="s">
        <v>55</v>
      </c>
      <c r="H53" s="44" t="s">
        <v>114</v>
      </c>
      <c r="I53" s="44" t="s">
        <v>115</v>
      </c>
      <c r="J53" s="45">
        <v>40689</v>
      </c>
      <c r="K53" s="48">
        <v>7.75</v>
      </c>
      <c r="L53" s="47"/>
      <c r="M53" s="47"/>
      <c r="N53" s="47"/>
      <c r="O53" s="47"/>
      <c r="P53" s="48">
        <v>0</v>
      </c>
      <c r="Q53" s="48">
        <v>6</v>
      </c>
      <c r="R53" s="48">
        <v>8</v>
      </c>
      <c r="S53" s="48"/>
      <c r="T53" s="48"/>
      <c r="U53" s="48"/>
      <c r="V53" s="49"/>
      <c r="W53" s="50"/>
      <c r="X53" s="47"/>
      <c r="Y53" s="47"/>
      <c r="Z53" s="47"/>
      <c r="AA53" s="51">
        <v>1.38</v>
      </c>
      <c r="AB53" s="51">
        <v>0</v>
      </c>
      <c r="AC53" s="51">
        <v>0</v>
      </c>
      <c r="AD53" s="51">
        <v>0</v>
      </c>
      <c r="AE53" s="51">
        <v>0.5</v>
      </c>
      <c r="AF53" s="51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1.88</v>
      </c>
      <c r="AL53" s="48" t="s">
        <v>56</v>
      </c>
    </row>
    <row r="54" spans="1:38" s="53" customFormat="1" ht="33" customHeight="1">
      <c r="A54" s="43">
        <v>44</v>
      </c>
      <c r="B54" s="44" t="s">
        <v>130</v>
      </c>
      <c r="C54" s="44" t="s">
        <v>94</v>
      </c>
      <c r="D54" s="44" t="s">
        <v>149</v>
      </c>
      <c r="E54" s="44" t="s">
        <v>53</v>
      </c>
      <c r="F54" s="44" t="s">
        <v>54</v>
      </c>
      <c r="G54" s="44" t="s">
        <v>55</v>
      </c>
      <c r="H54" s="44" t="s">
        <v>114</v>
      </c>
      <c r="I54" s="44" t="s">
        <v>115</v>
      </c>
      <c r="J54" s="45">
        <v>40840</v>
      </c>
      <c r="K54" s="48">
        <v>8.6999999999999993</v>
      </c>
      <c r="L54" s="47"/>
      <c r="M54" s="47"/>
      <c r="N54" s="47"/>
      <c r="O54" s="47"/>
      <c r="P54" s="48"/>
      <c r="Q54" s="48"/>
      <c r="R54" s="48"/>
      <c r="S54" s="48"/>
      <c r="T54" s="48"/>
      <c r="U54" s="48"/>
      <c r="V54" s="49"/>
      <c r="W54" s="50"/>
      <c r="X54" s="47"/>
      <c r="Y54" s="47"/>
      <c r="Z54" s="47"/>
      <c r="AA54" s="51">
        <v>1.85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2">
        <v>0</v>
      </c>
      <c r="AH54" s="52">
        <v>0</v>
      </c>
      <c r="AI54" s="52">
        <v>0</v>
      </c>
      <c r="AJ54" s="52">
        <v>0</v>
      </c>
      <c r="AK54" s="52">
        <v>1.85</v>
      </c>
      <c r="AL54" s="48" t="s">
        <v>56</v>
      </c>
    </row>
    <row r="55" spans="1:38" s="53" customFormat="1" ht="33" customHeight="1">
      <c r="A55" s="43">
        <v>45</v>
      </c>
      <c r="B55" s="44" t="s">
        <v>150</v>
      </c>
      <c r="C55" s="44" t="s">
        <v>122</v>
      </c>
      <c r="D55" s="44" t="s">
        <v>83</v>
      </c>
      <c r="E55" s="44" t="s">
        <v>53</v>
      </c>
      <c r="F55" s="44" t="s">
        <v>54</v>
      </c>
      <c r="G55" s="44" t="s">
        <v>55</v>
      </c>
      <c r="H55" s="44" t="s">
        <v>114</v>
      </c>
      <c r="I55" s="44" t="s">
        <v>115</v>
      </c>
      <c r="J55" s="45">
        <v>41234</v>
      </c>
      <c r="K55" s="46">
        <v>8.09</v>
      </c>
      <c r="L55" s="47"/>
      <c r="M55" s="47"/>
      <c r="N55" s="47"/>
      <c r="O55" s="47"/>
      <c r="P55" s="48"/>
      <c r="Q55" s="48"/>
      <c r="R55" s="48"/>
      <c r="S55" s="48"/>
      <c r="T55" s="48"/>
      <c r="U55" s="48"/>
      <c r="V55" s="49"/>
      <c r="W55" s="50"/>
      <c r="X55" s="47"/>
      <c r="Y55" s="47"/>
      <c r="Z55" s="47"/>
      <c r="AA55" s="51">
        <v>1.55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1.55</v>
      </c>
      <c r="AL55" s="48" t="s">
        <v>56</v>
      </c>
    </row>
    <row r="56" spans="1:38" s="53" customFormat="1" ht="33" customHeight="1">
      <c r="A56" s="43">
        <v>46</v>
      </c>
      <c r="B56" s="44" t="s">
        <v>151</v>
      </c>
      <c r="C56" s="44" t="s">
        <v>68</v>
      </c>
      <c r="D56" s="44" t="s">
        <v>83</v>
      </c>
      <c r="E56" s="44" t="s">
        <v>53</v>
      </c>
      <c r="F56" s="44" t="s">
        <v>54</v>
      </c>
      <c r="G56" s="44" t="s">
        <v>55</v>
      </c>
      <c r="H56" s="44" t="s">
        <v>114</v>
      </c>
      <c r="I56" s="44" t="s">
        <v>115</v>
      </c>
      <c r="J56" s="45">
        <v>38126</v>
      </c>
      <c r="K56" s="48">
        <v>7.9</v>
      </c>
      <c r="L56" s="47"/>
      <c r="M56" s="47"/>
      <c r="N56" s="47"/>
      <c r="O56" s="47"/>
      <c r="P56" s="48">
        <v>0</v>
      </c>
      <c r="Q56" s="48">
        <v>5</v>
      </c>
      <c r="R56" s="48">
        <v>0</v>
      </c>
      <c r="S56" s="48"/>
      <c r="T56" s="48"/>
      <c r="U56" s="48"/>
      <c r="V56" s="49"/>
      <c r="W56" s="50"/>
      <c r="X56" s="47"/>
      <c r="Y56" s="47"/>
      <c r="Z56" s="47"/>
      <c r="AA56" s="51">
        <v>1.45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2">
        <v>0</v>
      </c>
      <c r="AH56" s="52">
        <v>0</v>
      </c>
      <c r="AI56" s="52">
        <v>0</v>
      </c>
      <c r="AJ56" s="52">
        <v>0</v>
      </c>
      <c r="AK56" s="52">
        <v>1.45</v>
      </c>
      <c r="AL56" s="48" t="s">
        <v>56</v>
      </c>
    </row>
    <row r="57" spans="1:38" s="53" customFormat="1" ht="33" customHeight="1">
      <c r="A57" s="43">
        <v>47</v>
      </c>
      <c r="B57" s="44" t="s">
        <v>152</v>
      </c>
      <c r="C57" s="44" t="s">
        <v>66</v>
      </c>
      <c r="D57" s="44" t="s">
        <v>75</v>
      </c>
      <c r="E57" s="44" t="s">
        <v>53</v>
      </c>
      <c r="F57" s="44" t="s">
        <v>54</v>
      </c>
      <c r="G57" s="44" t="s">
        <v>55</v>
      </c>
      <c r="H57" s="44" t="s">
        <v>114</v>
      </c>
      <c r="I57" s="44" t="s">
        <v>115</v>
      </c>
      <c r="J57" s="45">
        <v>41411</v>
      </c>
      <c r="K57" s="48">
        <v>7.78</v>
      </c>
      <c r="L57" s="47"/>
      <c r="M57" s="47"/>
      <c r="N57" s="47"/>
      <c r="O57" s="47"/>
      <c r="P57" s="48"/>
      <c r="Q57" s="48"/>
      <c r="R57" s="48"/>
      <c r="S57" s="48"/>
      <c r="T57" s="48"/>
      <c r="U57" s="48"/>
      <c r="V57" s="49"/>
      <c r="W57" s="50"/>
      <c r="X57" s="47"/>
      <c r="Y57" s="47"/>
      <c r="Z57" s="47"/>
      <c r="AA57" s="51">
        <v>1.39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1.39</v>
      </c>
      <c r="AL57" s="48" t="s">
        <v>56</v>
      </c>
    </row>
    <row r="58" spans="1:38" s="53" customFormat="1" ht="33" customHeight="1">
      <c r="A58" s="43">
        <v>48</v>
      </c>
      <c r="B58" s="44" t="s">
        <v>153</v>
      </c>
      <c r="C58" s="44" t="s">
        <v>122</v>
      </c>
      <c r="D58" s="44" t="s">
        <v>100</v>
      </c>
      <c r="E58" s="44" t="s">
        <v>53</v>
      </c>
      <c r="F58" s="44" t="s">
        <v>54</v>
      </c>
      <c r="G58" s="44" t="s">
        <v>55</v>
      </c>
      <c r="H58" s="44" t="s">
        <v>114</v>
      </c>
      <c r="I58" s="44" t="s">
        <v>115</v>
      </c>
      <c r="J58" s="45">
        <v>40717</v>
      </c>
      <c r="K58" s="48">
        <v>7.74</v>
      </c>
      <c r="L58" s="47"/>
      <c r="M58" s="47"/>
      <c r="N58" s="47"/>
      <c r="O58" s="47"/>
      <c r="P58" s="48"/>
      <c r="Q58" s="48"/>
      <c r="R58" s="48"/>
      <c r="S58" s="48"/>
      <c r="T58" s="48"/>
      <c r="U58" s="48"/>
      <c r="V58" s="49"/>
      <c r="W58" s="50"/>
      <c r="X58" s="47"/>
      <c r="Y58" s="47"/>
      <c r="Z58" s="47"/>
      <c r="AA58" s="51">
        <v>1.37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2">
        <v>0</v>
      </c>
      <c r="AH58" s="52">
        <v>0</v>
      </c>
      <c r="AI58" s="52">
        <v>0</v>
      </c>
      <c r="AJ58" s="52">
        <v>0</v>
      </c>
      <c r="AK58" s="52">
        <v>1.37</v>
      </c>
      <c r="AL58" s="48" t="s">
        <v>56</v>
      </c>
    </row>
    <row r="59" spans="1:38" s="53" customFormat="1" ht="33" customHeight="1">
      <c r="A59" s="43">
        <v>49</v>
      </c>
      <c r="B59" s="44" t="s">
        <v>154</v>
      </c>
      <c r="C59" s="44" t="s">
        <v>51</v>
      </c>
      <c r="D59" s="44" t="s">
        <v>155</v>
      </c>
      <c r="E59" s="44" t="s">
        <v>53</v>
      </c>
      <c r="F59" s="44" t="s">
        <v>54</v>
      </c>
      <c r="G59" s="44" t="s">
        <v>55</v>
      </c>
      <c r="H59" s="44" t="s">
        <v>114</v>
      </c>
      <c r="I59" s="44" t="s">
        <v>115</v>
      </c>
      <c r="J59" s="45">
        <v>40850</v>
      </c>
      <c r="K59" s="46">
        <v>7.54</v>
      </c>
      <c r="L59" s="47"/>
      <c r="M59" s="47"/>
      <c r="N59" s="47"/>
      <c r="O59" s="47"/>
      <c r="P59" s="48"/>
      <c r="Q59" s="48"/>
      <c r="R59" s="48"/>
      <c r="S59" s="48"/>
      <c r="T59" s="48"/>
      <c r="U59" s="48"/>
      <c r="V59" s="49"/>
      <c r="W59" s="50"/>
      <c r="X59" s="47"/>
      <c r="Y59" s="47"/>
      <c r="Z59" s="47"/>
      <c r="AA59" s="51">
        <v>1.27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2">
        <v>0</v>
      </c>
      <c r="AH59" s="52">
        <v>0</v>
      </c>
      <c r="AI59" s="52">
        <v>0</v>
      </c>
      <c r="AJ59" s="52">
        <v>0</v>
      </c>
      <c r="AK59" s="52">
        <v>1.27</v>
      </c>
      <c r="AL59" s="48" t="s">
        <v>56</v>
      </c>
    </row>
    <row r="60" spans="1:38" s="53" customFormat="1" ht="33" customHeight="1">
      <c r="A60" s="43">
        <v>50</v>
      </c>
      <c r="B60" s="44" t="s">
        <v>156</v>
      </c>
      <c r="C60" s="44" t="s">
        <v>146</v>
      </c>
      <c r="D60" s="44" t="s">
        <v>111</v>
      </c>
      <c r="E60" s="44" t="s">
        <v>53</v>
      </c>
      <c r="F60" s="44" t="s">
        <v>54</v>
      </c>
      <c r="G60" s="44" t="s">
        <v>55</v>
      </c>
      <c r="H60" s="44" t="s">
        <v>114</v>
      </c>
      <c r="I60" s="44" t="s">
        <v>115</v>
      </c>
      <c r="J60" s="45">
        <v>42520</v>
      </c>
      <c r="K60" s="48">
        <v>7.52</v>
      </c>
      <c r="L60" s="47"/>
      <c r="M60" s="47"/>
      <c r="N60" s="47"/>
      <c r="O60" s="47"/>
      <c r="P60" s="48"/>
      <c r="Q60" s="48"/>
      <c r="R60" s="48"/>
      <c r="S60" s="48"/>
      <c r="T60" s="48"/>
      <c r="U60" s="48"/>
      <c r="V60" s="49"/>
      <c r="W60" s="50"/>
      <c r="X60" s="47"/>
      <c r="Y60" s="47"/>
      <c r="Z60" s="47"/>
      <c r="AA60" s="51">
        <v>1.26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1.26</v>
      </c>
      <c r="AL60" s="48" t="s">
        <v>56</v>
      </c>
    </row>
    <row r="61" spans="1:38" s="53" customFormat="1" ht="33" customHeight="1">
      <c r="A61" s="43">
        <v>51</v>
      </c>
      <c r="B61" s="44" t="s">
        <v>157</v>
      </c>
      <c r="C61" s="44" t="s">
        <v>158</v>
      </c>
      <c r="D61" s="44" t="s">
        <v>103</v>
      </c>
      <c r="E61" s="44" t="s">
        <v>53</v>
      </c>
      <c r="F61" s="44" t="s">
        <v>54</v>
      </c>
      <c r="G61" s="44" t="s">
        <v>55</v>
      </c>
      <c r="H61" s="44" t="s">
        <v>114</v>
      </c>
      <c r="I61" s="44" t="s">
        <v>115</v>
      </c>
      <c r="J61" s="45">
        <v>40836</v>
      </c>
      <c r="K61" s="48">
        <v>7.32</v>
      </c>
      <c r="L61" s="47"/>
      <c r="M61" s="47"/>
      <c r="N61" s="47"/>
      <c r="O61" s="47"/>
      <c r="P61" s="48"/>
      <c r="Q61" s="48"/>
      <c r="R61" s="48"/>
      <c r="S61" s="48"/>
      <c r="T61" s="48"/>
      <c r="U61" s="48"/>
      <c r="V61" s="49"/>
      <c r="W61" s="50"/>
      <c r="X61" s="47"/>
      <c r="Y61" s="47"/>
      <c r="Z61" s="47"/>
      <c r="AA61" s="51">
        <v>1.1599999999999999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2">
        <v>0</v>
      </c>
      <c r="AH61" s="52">
        <v>0</v>
      </c>
      <c r="AI61" s="52">
        <v>0</v>
      </c>
      <c r="AJ61" s="52">
        <v>0</v>
      </c>
      <c r="AK61" s="52">
        <v>1.1599999999999999</v>
      </c>
      <c r="AL61" s="48" t="s">
        <v>56</v>
      </c>
    </row>
    <row r="62" spans="1:38" s="53" customFormat="1" ht="33" customHeight="1">
      <c r="A62" s="43">
        <v>52</v>
      </c>
      <c r="B62" s="44" t="s">
        <v>159</v>
      </c>
      <c r="C62" s="44" t="s">
        <v>160</v>
      </c>
      <c r="D62" s="44" t="s">
        <v>69</v>
      </c>
      <c r="E62" s="44" t="s">
        <v>53</v>
      </c>
      <c r="F62" s="44" t="s">
        <v>54</v>
      </c>
      <c r="G62" s="44" t="s">
        <v>55</v>
      </c>
      <c r="H62" s="44" t="s">
        <v>114</v>
      </c>
      <c r="I62" s="44" t="s">
        <v>115</v>
      </c>
      <c r="J62" s="45">
        <v>39765</v>
      </c>
      <c r="K62" s="48">
        <v>7.07</v>
      </c>
      <c r="L62" s="47"/>
      <c r="M62" s="47"/>
      <c r="N62" s="47"/>
      <c r="O62" s="47"/>
      <c r="P62" s="48"/>
      <c r="Q62" s="48"/>
      <c r="R62" s="48"/>
      <c r="S62" s="48"/>
      <c r="T62" s="48"/>
      <c r="U62" s="48"/>
      <c r="V62" s="49"/>
      <c r="W62" s="50"/>
      <c r="X62" s="47"/>
      <c r="Y62" s="47"/>
      <c r="Z62" s="47"/>
      <c r="AA62" s="51">
        <v>1.04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2">
        <v>0</v>
      </c>
      <c r="AH62" s="52">
        <v>0</v>
      </c>
      <c r="AI62" s="52">
        <v>0</v>
      </c>
      <c r="AJ62" s="52">
        <v>0</v>
      </c>
      <c r="AK62" s="52">
        <v>1.04</v>
      </c>
      <c r="AL62" s="48" t="s">
        <v>56</v>
      </c>
    </row>
    <row r="63" spans="1:38" s="53" customFormat="1" ht="33" customHeight="1">
      <c r="A63" s="43">
        <v>53</v>
      </c>
      <c r="B63" s="44" t="s">
        <v>161</v>
      </c>
      <c r="C63" s="44" t="s">
        <v>162</v>
      </c>
      <c r="D63" s="44" t="s">
        <v>163</v>
      </c>
      <c r="E63" s="44" t="s">
        <v>53</v>
      </c>
      <c r="F63" s="44" t="s">
        <v>54</v>
      </c>
      <c r="G63" s="44" t="s">
        <v>55</v>
      </c>
      <c r="H63" s="44" t="s">
        <v>114</v>
      </c>
      <c r="I63" s="44" t="s">
        <v>115</v>
      </c>
      <c r="J63" s="45">
        <v>40129</v>
      </c>
      <c r="K63" s="48">
        <v>7.04</v>
      </c>
      <c r="L63" s="47"/>
      <c r="M63" s="47"/>
      <c r="N63" s="47"/>
      <c r="O63" s="47"/>
      <c r="P63" s="48"/>
      <c r="Q63" s="48"/>
      <c r="R63" s="48"/>
      <c r="S63" s="48"/>
      <c r="T63" s="48"/>
      <c r="U63" s="48"/>
      <c r="V63" s="49"/>
      <c r="W63" s="50"/>
      <c r="X63" s="47"/>
      <c r="Y63" s="47"/>
      <c r="Z63" s="47"/>
      <c r="AA63" s="51">
        <v>1.02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1.02</v>
      </c>
      <c r="AL63" s="48" t="s">
        <v>64</v>
      </c>
    </row>
    <row r="64" spans="1:38" s="53" customFormat="1" ht="33" customHeight="1">
      <c r="A64" s="43">
        <v>54</v>
      </c>
      <c r="B64" s="44" t="s">
        <v>164</v>
      </c>
      <c r="C64" s="44" t="s">
        <v>51</v>
      </c>
      <c r="D64" s="44" t="s">
        <v>69</v>
      </c>
      <c r="E64" s="44" t="s">
        <v>53</v>
      </c>
      <c r="F64" s="44" t="s">
        <v>54</v>
      </c>
      <c r="G64" s="44" t="s">
        <v>55</v>
      </c>
      <c r="H64" s="44" t="s">
        <v>114</v>
      </c>
      <c r="I64" s="44" t="s">
        <v>115</v>
      </c>
      <c r="J64" s="45">
        <v>42326</v>
      </c>
      <c r="K64" s="48">
        <v>6.82</v>
      </c>
      <c r="L64" s="47"/>
      <c r="M64" s="47"/>
      <c r="N64" s="47"/>
      <c r="O64" s="47"/>
      <c r="P64" s="48"/>
      <c r="Q64" s="48"/>
      <c r="R64" s="48"/>
      <c r="S64" s="48"/>
      <c r="T64" s="48"/>
      <c r="U64" s="48"/>
      <c r="V64" s="49"/>
      <c r="W64" s="50"/>
      <c r="X64" s="47"/>
      <c r="Y64" s="47"/>
      <c r="Z64" s="47"/>
      <c r="AA64" s="51">
        <v>0.91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0.91</v>
      </c>
      <c r="AL64" s="48" t="s">
        <v>64</v>
      </c>
    </row>
    <row r="65" spans="1:38" s="53" customFormat="1" ht="33" customHeight="1">
      <c r="A65" s="43">
        <v>55</v>
      </c>
      <c r="B65" s="44" t="s">
        <v>165</v>
      </c>
      <c r="C65" s="44" t="s">
        <v>166</v>
      </c>
      <c r="D65" s="44" t="s">
        <v>60</v>
      </c>
      <c r="E65" s="44" t="s">
        <v>53</v>
      </c>
      <c r="F65" s="44" t="s">
        <v>54</v>
      </c>
      <c r="G65" s="44" t="s">
        <v>55</v>
      </c>
      <c r="H65" s="44" t="s">
        <v>114</v>
      </c>
      <c r="I65" s="44" t="s">
        <v>115</v>
      </c>
      <c r="J65" s="45">
        <v>41681</v>
      </c>
      <c r="K65" s="48">
        <v>6.77</v>
      </c>
      <c r="L65" s="47"/>
      <c r="M65" s="47"/>
      <c r="N65" s="47"/>
      <c r="O65" s="47"/>
      <c r="P65" s="48"/>
      <c r="Q65" s="48"/>
      <c r="R65" s="48"/>
      <c r="S65" s="48"/>
      <c r="T65" s="48"/>
      <c r="U65" s="48"/>
      <c r="V65" s="49"/>
      <c r="W65" s="50"/>
      <c r="X65" s="47"/>
      <c r="Y65" s="47"/>
      <c r="Z65" s="47"/>
      <c r="AA65" s="51">
        <v>0.89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2">
        <v>0</v>
      </c>
      <c r="AH65" s="52">
        <v>0</v>
      </c>
      <c r="AI65" s="52">
        <v>0</v>
      </c>
      <c r="AJ65" s="52">
        <v>0</v>
      </c>
      <c r="AK65" s="52">
        <v>0.89</v>
      </c>
      <c r="AL65" s="48" t="s">
        <v>56</v>
      </c>
    </row>
    <row r="66" spans="1:38" s="53" customFormat="1" ht="33" customHeight="1">
      <c r="A66" s="43">
        <v>56</v>
      </c>
      <c r="B66" s="44" t="s">
        <v>167</v>
      </c>
      <c r="C66" s="44" t="s">
        <v>168</v>
      </c>
      <c r="D66" s="44" t="s">
        <v>169</v>
      </c>
      <c r="E66" s="44" t="s">
        <v>53</v>
      </c>
      <c r="F66" s="44" t="s">
        <v>54</v>
      </c>
      <c r="G66" s="44" t="s">
        <v>55</v>
      </c>
      <c r="H66" s="44" t="s">
        <v>114</v>
      </c>
      <c r="I66" s="44" t="s">
        <v>115</v>
      </c>
      <c r="J66" s="45">
        <v>42312</v>
      </c>
      <c r="K66" s="48">
        <v>6.78</v>
      </c>
      <c r="L66" s="47"/>
      <c r="M66" s="47"/>
      <c r="N66" s="47"/>
      <c r="O66" s="47"/>
      <c r="P66" s="48"/>
      <c r="Q66" s="48"/>
      <c r="R66" s="48"/>
      <c r="S66" s="48"/>
      <c r="T66" s="48"/>
      <c r="U66" s="48"/>
      <c r="V66" s="49"/>
      <c r="W66" s="50"/>
      <c r="X66" s="47"/>
      <c r="Y66" s="47"/>
      <c r="Z66" s="47"/>
      <c r="AA66" s="51">
        <v>0.89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0.89</v>
      </c>
      <c r="AL66" s="48" t="s">
        <v>56</v>
      </c>
    </row>
    <row r="67" spans="1:38" s="53" customFormat="1" ht="33" customHeight="1">
      <c r="A67" s="43">
        <v>57</v>
      </c>
      <c r="B67" s="44" t="s">
        <v>90</v>
      </c>
      <c r="C67" s="44" t="s">
        <v>170</v>
      </c>
      <c r="D67" s="44" t="s">
        <v>69</v>
      </c>
      <c r="E67" s="44" t="s">
        <v>53</v>
      </c>
      <c r="F67" s="44" t="s">
        <v>92</v>
      </c>
      <c r="G67" s="44" t="s">
        <v>55</v>
      </c>
      <c r="H67" s="44" t="s">
        <v>114</v>
      </c>
      <c r="I67" s="44" t="s">
        <v>115</v>
      </c>
      <c r="J67" s="45">
        <v>41925</v>
      </c>
      <c r="K67" s="48">
        <v>6.1</v>
      </c>
      <c r="L67" s="47"/>
      <c r="M67" s="47"/>
      <c r="N67" s="47"/>
      <c r="O67" s="47"/>
      <c r="P67" s="48"/>
      <c r="Q67" s="48"/>
      <c r="R67" s="48"/>
      <c r="S67" s="48"/>
      <c r="T67" s="48"/>
      <c r="U67" s="48"/>
      <c r="V67" s="49"/>
      <c r="W67" s="50"/>
      <c r="X67" s="47"/>
      <c r="Y67" s="47"/>
      <c r="Z67" s="47"/>
      <c r="AA67" s="51">
        <v>0.55000000000000004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0.55000000000000004</v>
      </c>
      <c r="AL67" s="48" t="s">
        <v>56</v>
      </c>
    </row>
    <row r="68" spans="1:38" s="62" customFormat="1">
      <c r="AL68" s="63"/>
    </row>
  </sheetData>
  <mergeCells count="11">
    <mergeCell ref="V9:X9"/>
    <mergeCell ref="Y9:Z9"/>
    <mergeCell ref="AA9:AJ9"/>
    <mergeCell ref="AK9:AK10"/>
    <mergeCell ref="AL9:AL10"/>
    <mergeCell ref="C3:G5"/>
    <mergeCell ref="A9:A10"/>
    <mergeCell ref="B9:D9"/>
    <mergeCell ref="E9:J9"/>
    <mergeCell ref="K9:O9"/>
    <mergeCell ref="P9:U9"/>
  </mergeCells>
  <conditionalFormatting sqref="E8:I67 H1:I3 E1:G2">
    <cfRule type="expression" dxfId="21" priority="11">
      <formula>OR(AND($E1&lt;&gt;"ΠΕ23",$H1="ΝΑΙ",$I1="ΕΠΙΚΟΥΡΙΚΟΣ"),AND($E1&lt;&gt;"ΠΕ23",$H1="ΌΧΙ",$I1="ΚΥΡΙΟΣ"))</formula>
    </cfRule>
  </conditionalFormatting>
  <conditionalFormatting sqref="E8:G67 E1:G2">
    <cfRule type="expression" dxfId="19" priority="10">
      <formula>OR(AND($E1&lt;&gt;"ΠΕ25",$F1="ΑΕΙ",$G1="ΑΠΑΙΤΕΙΤΑΙ"),AND($E1&lt;&gt;"ΠΕ25",$E1&lt;&gt;"ΠΕ23",$F1="ΤΕΙ",$G1="ΔΕΝ ΑΠΑΙΤΕΙΤΑΙ"))</formula>
    </cfRule>
  </conditionalFormatting>
  <conditionalFormatting sqref="E8:E67 H1:H3 H8:H67 E1:E2">
    <cfRule type="expression" dxfId="17" priority="9">
      <formula>AND($E1="ΠΕ23",$H1="ΌΧΙ")</formula>
    </cfRule>
  </conditionalFormatting>
  <conditionalFormatting sqref="G1:G2 E8:E67 G8:G67 E1:E2">
    <cfRule type="expression" dxfId="15" priority="8">
      <formula>OR(AND($E1="ΠΕ23",$G1="ΑΠΑΙΤΕΙΤΑΙ"),AND($E1="ΠΕ25",$G1="ΔΕΝ ΑΠΑΙΤΕΙΤΑΙ"))</formula>
    </cfRule>
  </conditionalFormatting>
  <conditionalFormatting sqref="H1:H67 G1:G2 G6:G67">
    <cfRule type="expression" dxfId="13" priority="7">
      <formula>AND($G1="ΔΕΝ ΑΠΑΙΤΕΙΤΑΙ",$H1="ΌΧΙ")</formula>
    </cfRule>
  </conditionalFormatting>
  <conditionalFormatting sqref="E8:F67 E1:F2">
    <cfRule type="expression" dxfId="11" priority="6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H4:I7 F6:G7">
    <cfRule type="expression" dxfId="9" priority="5">
      <formula>OR(AND(#REF!&lt;&gt;"ΠΕ23",$H4="ΝΑΙ",$I4="ΕΠΙΚΟΥΡΙΚΟΣ"),AND(#REF!&lt;&gt;"ΠΕ23",$H4="ΌΧΙ",$I4="ΚΥΡΙΟΣ"))</formula>
    </cfRule>
  </conditionalFormatting>
  <conditionalFormatting sqref="F6:G7">
    <cfRule type="expression" dxfId="7" priority="4">
      <formula>OR(AND(#REF!&lt;&gt;"ΠΕ25",$F6="ΑΕΙ",$G6="ΑΠΑΙΤΕΙΤΑΙ"),AND(#REF!&lt;&gt;"ΠΕ25",#REF!&lt;&gt;"ΠΕ23",$F6="ΤΕΙ",$G6="ΔΕΝ ΑΠΑΙΤΕΙΤΑΙ"))</formula>
    </cfRule>
  </conditionalFormatting>
  <conditionalFormatting sqref="H4:H7">
    <cfRule type="expression" dxfId="5" priority="3">
      <formula>AND(#REF!="ΠΕ23",$H4="ΌΧΙ")</formula>
    </cfRule>
  </conditionalFormatting>
  <conditionalFormatting sqref="G6:G7">
    <cfRule type="expression" dxfId="3" priority="2">
      <formula>OR(AND(#REF!="ΠΕ23",$G6="ΑΠΑΙΤΕΙΤΑΙ"),AND(#REF!="ΠΕ25",$G6="ΔΕΝ ΑΠΑΙΤΕΙΤΑΙ"))</formula>
    </cfRule>
  </conditionalFormatting>
  <conditionalFormatting sqref="F6:F7">
    <cfRule type="expression" dxfId="1" priority="1">
      <formula>OR(AND(#REF!="ΠΕ22",$F6="ΤΕΙ"),AND(#REF!="ΠΕ23",$F6="ΤΕΙ"),AND(#REF!="ΠΕ24",$F6="ΤΕΙ"),AND(LEFT(#REF!,4)="ΠΕ31",$F6="ΤΕΙ"),AND(#REF!="ΠΕ28",$F6="ΑΕΙ"),AND(#REF!="ΠΕ29",$F6="ΑΕΙ"))</formula>
    </cfRule>
  </conditionalFormatting>
  <dataValidations count="12">
    <dataValidation type="list" allowBlank="1" showInputMessage="1" showErrorMessage="1" sqref="L11:O67 H11:H67 Y11:Z67">
      <formula1>NAI_OXI</formula1>
    </dataValidation>
    <dataValidation type="whole" allowBlank="1" showInputMessage="1" showErrorMessage="1" sqref="P11:P67 S11:S67">
      <formula1>0</formula1>
      <formula2>40</formula2>
    </dataValidation>
    <dataValidation type="whole" allowBlank="1" showInputMessage="1" showErrorMessage="1" sqref="Q11:Q67 T11:T67">
      <formula1>0</formula1>
      <formula2>11</formula2>
    </dataValidation>
    <dataValidation type="whole" allowBlank="1" showInputMessage="1" showErrorMessage="1" sqref="R11:R67 U11:U67">
      <formula1>0</formula1>
      <formula2>29</formula2>
    </dataValidation>
    <dataValidation type="decimal" allowBlank="1" showInputMessage="1" showErrorMessage="1" sqref="V11:V67">
      <formula1>0</formula1>
      <formula2>1</formula2>
    </dataValidation>
    <dataValidation type="list" allowBlank="1" showInputMessage="1" showErrorMessage="1" sqref="X11:X67">
      <formula1>ΠΟΛΥΤΕΚΝΟΣ_ΤΡΙΤΕΚΝΟΣ</formula1>
    </dataValidation>
    <dataValidation type="decimal" allowBlank="1" showInputMessage="1" showErrorMessage="1" sqref="K36:K62">
      <formula1>0</formula1>
      <formula2>10</formula2>
    </dataValidation>
    <dataValidation type="list" allowBlank="1" showInputMessage="1" showErrorMessage="1" sqref="I11:I67">
      <formula1>ΚΑΤΗΓΟΡΙΑ_ΠΙΝΑΚΑ</formula1>
    </dataValidation>
    <dataValidation type="list" allowBlank="1" showInputMessage="1" showErrorMessage="1" sqref="E11:E67">
      <formula1>ΚΛΑΔΟΣ_ΕΕΠ</formula1>
    </dataValidation>
    <dataValidation type="list" allowBlank="1" showInputMessage="1" showErrorMessage="1" sqref="G11:G67">
      <formula1>ΑΠΑΙΤΕΙΤΑΙ_ΔΕΝ_ΑΠΑΙΤΕΙΤΑΙ</formula1>
    </dataValidation>
    <dataValidation type="list" allowBlank="1" showInputMessage="1" showErrorMessage="1" sqref="F11:F67">
      <formula1>ΑΕΙ_ΤΕΙ</formula1>
    </dataValidation>
    <dataValidation type="whole" operator="greaterThanOrEqual" allowBlank="1" showInputMessage="1" showErrorMessage="1" sqref="W11:W67">
      <formula1>0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2017-08-23T09:39:55Z</dcterms:modified>
</cp:coreProperties>
</file>